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1\"/>
    </mc:Choice>
  </mc:AlternateContent>
  <bookViews>
    <workbookView xWindow="0" yWindow="0" windowWidth="28800" windowHeight="14250" tabRatio="806"/>
  </bookViews>
  <sheets>
    <sheet name="TREDAŞ" sheetId="8" r:id="rId1"/>
    <sheet name="EDİRNE" sheetId="56" r:id="rId2"/>
    <sheet name="KIRKLARELİ" sheetId="60" r:id="rId3"/>
    <sheet name="TEKİRDAĞ" sheetId="61" r:id="rId4"/>
    <sheet name="KIRKLARELİ MERKEZ" sheetId="58" r:id="rId5"/>
    <sheet name="KOFÇAZ" sheetId="62" r:id="rId6"/>
    <sheet name="VİZE" sheetId="63" r:id="rId7"/>
    <sheet name="PINARHİSAR" sheetId="64" r:id="rId8"/>
    <sheet name="DEMİRKÖY" sheetId="65" r:id="rId9"/>
    <sheet name="BABAESKİ" sheetId="67" r:id="rId10"/>
    <sheet name="PEHLİVANKÖY" sheetId="69" r:id="rId11"/>
    <sheet name="LÜLEBURGAZ" sheetId="70" r:id="rId12"/>
    <sheet name="EDİRNE MERKEZ" sheetId="71" r:id="rId13"/>
    <sheet name="HAVSA" sheetId="72" r:id="rId14"/>
    <sheet name="SÜLOĞLU" sheetId="68" r:id="rId15"/>
    <sheet name="LALAPAŞA" sheetId="66" r:id="rId16"/>
    <sheet name="KEŞAN" sheetId="73" r:id="rId17"/>
    <sheet name="ENEZ" sheetId="74" r:id="rId18"/>
    <sheet name="İPSALA" sheetId="75" r:id="rId19"/>
    <sheet name="UZUNKÖPRÜ" sheetId="78" r:id="rId20"/>
    <sheet name="MERİÇ" sheetId="79" r:id="rId21"/>
    <sheet name="SÜLEYMANPAŞA" sheetId="76" r:id="rId22"/>
    <sheet name="MURATLI" sheetId="77" r:id="rId23"/>
    <sheet name="TABLO-1 (EBİS tABLO-1 SAAT BAZ)" sheetId="18" state="hidden" r:id="rId24"/>
    <sheet name="taslak" sheetId="19" state="hidden" r:id="rId25"/>
    <sheet name="ÇORLU" sheetId="80" r:id="rId26"/>
    <sheet name="ÇERKEZKÖY" sheetId="81" r:id="rId27"/>
    <sheet name="SARAY" sheetId="82" r:id="rId28"/>
    <sheet name="HAYRABOLU" sheetId="83" r:id="rId29"/>
    <sheet name="MARMARAEREĞLİSİ" sheetId="84" r:id="rId30"/>
    <sheet name="ŞARKÖY" sheetId="85" r:id="rId31"/>
    <sheet name="MALKARA" sheetId="86" r:id="rId32"/>
    <sheet name="KAPAKLI" sheetId="87" r:id="rId33"/>
    <sheet name="ERGENE" sheetId="88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3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<sst xmlns="http://schemas.openxmlformats.org/spreadsheetml/2006/main" count="6296" uniqueCount="71">
  <si>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</si>
  <si>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</si>
  <si>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</si>
  <si>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</si>
  <si>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</si>
  <si>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</si>
  <si>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</si>
  <si>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</si>
  <si>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</si>
  <si>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</si>
  <si>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</si>
  <si>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</si>
  <si>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</si>
  <si>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</si>
  <si>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</si>
  <si>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</si>
  <si>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</si>
  <si>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</si>
  <si>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</si>
  <si>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</si>
  <si>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</si>
  <si>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</si>
  <si>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</si>
  <si>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</si>
  <si>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</si>
  <si>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</si>
  <si>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</si>
  <si>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</si>
  <si>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</si>
  <si>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</si>
  <si>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</si>
  <si>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</si>
  <si>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</si>
  <si>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</si>
  <si>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</si>
  <si>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</si>
  <si>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</si>
  <si>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</si>
  <si>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</si>
  <si>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</si>
  <si>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</si>
  <si>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</si>
  <si>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</si>
  <si>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</si>
  <si>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</si>
  <si>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</si>
  <si>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</si>
  <si>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</si>
  <si>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</si>
  <si>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</si>
  <si>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</si>
  <si>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</si>
  <si>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</si>
  <si>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</si>
  <si>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</si>
  <si>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</si>
  <si>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</si>
  <si>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</si>
  <si>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</si>
  <si>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</si>
  <si>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F) Göstergelerin Hesaplanmasında Kullanılan Kullanıcı Sayıları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</si>
  <si>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</si>
  <si>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KENTSEL</t>
  </si>
  <si>
    <t>KENTLATI</t>
  </si>
  <si>
    <t>KIRSAL</t>
  </si>
  <si>
    <t>KENTSEL KULLANICILAR</t>
  </si>
  <si>
    <t>KENTLATI KULLANICILAR</t>
  </si>
  <si>
    <t>KIRSAL KULLANICILAR</t>
  </si>
  <si>
    <t>KULLANICILAR</t>
  </si>
  <si>
    <t>0,00</t>
  </si>
  <si>
    <t>SÜRELER DAKİKA CİNSİNDENDİR.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</si>
</sst>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22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2" fontId="24" fillId="0" borderId="14" xfId="42" applyNumberFormat="1" applyFont="1" applyFill="1" applyBorder="1" applyAlignment="1">
      <alignment horizontal="center" wrapText="1"/>
    </xf>
    <xf numFmtId="0" fontId="22" fillId="0" borderId="0" xfId="42" applyFont="1" applyFill="1" applyAlignment="1">
      <alignment horizontal="justify"/>
    </xf>
    <xf numFmtId="0" fontId="33" fillId="0" borderId="0" xfId="42" applyFont="1"/>
    <xf numFmtId="0" fontId="24" fillId="0" borderId="10" xfId="42" applyFont="1" applyBorder="1" applyAlignment="1">
      <alignment horizontal="center" vertical="top" wrapText="1"/>
    </xf>
    <xf numFmtId="0" fontId="24" fillId="0" borderId="12" xfId="42" applyFont="1" applyBorder="1" applyAlignment="1">
      <alignment horizontal="center" vertical="top" wrapText="1"/>
    </xf>
    <xf numFmtId="0" fontId="24" fillId="0" borderId="11" xfId="42" applyFont="1" applyBorder="1" applyAlignment="1">
      <alignment horizontal="center" vertical="top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00B050"/>
  </sheetPr>
  <dimension ref="B2:M71"/>
  <sheetViews>
    <sheetView tabSelected="1" zoomScale="70" zoomScaleNormal="70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0.31439076850361625</v>
      </c>
      <c r="E6" s="18">
        <v>1.4548893107801075</v>
      </c>
      <c r="F6" s="18">
        <v>1.446934141331913</v>
      </c>
      <c r="G6" s="18">
        <v>0.33360231737996449</v>
      </c>
      <c r="H6" s="18">
        <v>0.38653734898817405</v>
      </c>
      <c r="I6" s="18">
        <v>0.38603868317960499</v>
      </c>
      <c r="J6" s="18">
        <v>0</v>
      </c>
      <c r="K6" s="18">
        <v>2.4379986702786105E-4</v>
      </c>
      <c r="L6" s="18">
        <v>2.3843504727339709E-4</v>
      </c>
      <c r="M6" s="19">
        <v>1.0740702909292204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58.591788745473714</v>
      </c>
      <c r="E8" s="18">
        <v>28.797169407508047</v>
      </c>
      <c r="F8" s="18">
        <v>29.004991896263594</v>
      </c>
      <c r="G8" s="18">
        <v>146.89519966798366</v>
      </c>
      <c r="H8" s="18">
        <v>114.4639644155795</v>
      </c>
      <c r="I8" s="18">
        <v>114.76947756365375</v>
      </c>
      <c r="J8" s="18">
        <v>139.984543496621</v>
      </c>
      <c r="K8" s="18">
        <v>167.81629941619829</v>
      </c>
      <c r="L8" s="18">
        <v>167.20386120702688</v>
      </c>
      <c r="M8" s="19">
        <v>62.344346863068601</v>
      </c>
    </row>
    <row r="9" spans="2:13" ht="15" customHeight="1" thickBot="1" x14ac:dyDescent="0.3">
      <c r="B9" s="6" t="s">
        <v>48</v>
      </c>
      <c r="C9" s="7" t="s">
        <v>32</v>
      </c>
      <c r="D9" s="18">
        <v>0.51728578070920894</v>
      </c>
      <c r="E9" s="18">
        <v>3.1143136005016792</v>
      </c>
      <c r="F9" s="18">
        <v>3.0961988939919394</v>
      </c>
      <c r="G9" s="62">
        <v>8.2619490996835618E-2</v>
      </c>
      <c r="H9" s="62">
        <v>8.0637576098772177E-3</v>
      </c>
      <c r="I9" s="62">
        <v>8.7660977038255712E-3</v>
      </c>
      <c r="J9" s="62">
        <v>0</v>
      </c>
      <c r="K9" s="62">
        <v>3.0953668334328032E-3</v>
      </c>
      <c r="L9" s="18">
        <v>3.0272532395340208E-3</v>
      </c>
      <c r="M9" s="19">
        <v>2.1791430733139889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13.579507324496706</v>
      </c>
      <c r="F12" s="18">
        <v>13.484787973454184</v>
      </c>
      <c r="G12" s="20">
        <v>0</v>
      </c>
      <c r="H12" s="18">
        <v>16.941175232132082</v>
      </c>
      <c r="I12" s="18">
        <v>16.781583661321882</v>
      </c>
      <c r="J12" s="20">
        <v>0</v>
      </c>
      <c r="K12" s="18">
        <v>34.590360893687254</v>
      </c>
      <c r="L12" s="18">
        <v>33.82919948002953</v>
      </c>
      <c r="M12" s="19">
        <v>17.027949029674488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0.27290149960119192</v>
      </c>
      <c r="F13" s="18">
        <v>0.27099796567149437</v>
      </c>
      <c r="G13" s="20">
        <v>0</v>
      </c>
      <c r="H13" s="18">
        <v>0.8317087952424449</v>
      </c>
      <c r="I13" s="18">
        <v>0.82387381854982167</v>
      </c>
      <c r="J13" s="20">
        <v>0</v>
      </c>
      <c r="K13" s="18">
        <v>3.9347612485511309E-2</v>
      </c>
      <c r="L13" s="18">
        <v>3.8481767678757828E-2</v>
      </c>
      <c r="M13" s="19">
        <v>0.31689982641852676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59.423465294686537</v>
      </c>
      <c r="E16" s="18">
        <v>47.218781142887735</v>
      </c>
      <c r="F16" s="18">
        <v>47.303910870713125</v>
      </c>
      <c r="G16" s="18">
        <v>147.31142147636047</v>
      </c>
      <c r="H16" s="18">
        <v>132.63144954955206</v>
      </c>
      <c r="I16" s="18">
        <v>132.7697398244089</v>
      </c>
      <c r="J16" s="18">
        <v>139.984543496621</v>
      </c>
      <c r="K16" s="18">
        <v>202.44934708907152</v>
      </c>
      <c r="L16" s="18">
        <v>201.07480814302195</v>
      </c>
      <c r="M16" s="19">
        <v>82.942409083404826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0.38157459136421207</v>
      </c>
      <c r="H21" s="18">
        <v>5.7023136289208942E-3</v>
      </c>
      <c r="I21" s="18">
        <v>9.2431569532971346E-3</v>
      </c>
      <c r="J21" s="18">
        <v>0</v>
      </c>
      <c r="K21" s="18">
        <v>0.28030017617342656</v>
      </c>
      <c r="L21" s="18">
        <v>0.27413216656518885</v>
      </c>
      <c r="M21" s="19">
        <v>4.2595862410256292E-2</v>
      </c>
    </row>
    <row r="22" spans="2:13" ht="15" customHeight="1" thickBot="1" x14ac:dyDescent="0.3">
      <c r="B22" s="6" t="s">
        <v>48</v>
      </c>
      <c r="C22" s="7" t="s">
        <v>33</v>
      </c>
      <c r="D22" s="18">
        <v>14.07362806644567</v>
      </c>
      <c r="E22" s="18">
        <v>7.4389229982276888</v>
      </c>
      <c r="F22" s="18">
        <v>7.4852011836878098</v>
      </c>
      <c r="G22" s="18">
        <v>15.680964204382578</v>
      </c>
      <c r="H22" s="18">
        <v>15.741358523860198</v>
      </c>
      <c r="I22" s="18">
        <v>15.740789589050106</v>
      </c>
      <c r="J22" s="18">
        <v>21.683815676142288</v>
      </c>
      <c r="K22" s="18">
        <v>20.103876088515651</v>
      </c>
      <c r="L22" s="18">
        <v>20.138642682992874</v>
      </c>
      <c r="M22" s="19">
        <v>10.596702143109631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0.27009148725339682</v>
      </c>
      <c r="F24" s="18">
        <v>0.26820755363316884</v>
      </c>
      <c r="G24" s="20">
        <v>0</v>
      </c>
      <c r="H24" s="18">
        <v>3.260263948117772</v>
      </c>
      <c r="I24" s="18">
        <v>3.2295511647596782</v>
      </c>
      <c r="J24" s="20">
        <v>0</v>
      </c>
      <c r="K24" s="18">
        <v>2.2585136153854419</v>
      </c>
      <c r="L24" s="18">
        <v>2.208814989183316</v>
      </c>
      <c r="M24" s="19">
        <v>0.99341177185491536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14.07362806644567</v>
      </c>
      <c r="E26" s="18">
        <v>7.7090144854810854</v>
      </c>
      <c r="F26" s="18">
        <v>7.7534087373209788</v>
      </c>
      <c r="G26" s="18">
        <v>16.062538795746789</v>
      </c>
      <c r="H26" s="18">
        <v>19.00732478560689</v>
      </c>
      <c r="I26" s="18">
        <v>18.979583910763079</v>
      </c>
      <c r="J26" s="18">
        <v>21.683815676142288</v>
      </c>
      <c r="K26" s="18">
        <v>22.642689880074521</v>
      </c>
      <c r="L26" s="18">
        <v>22.621589838741379</v>
      </c>
      <c r="M26" s="19">
        <v>11.632709777374803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1.9183815835367981E-3</v>
      </c>
      <c r="E31" s="18">
        <v>8.877591645484335E-3</v>
      </c>
      <c r="F31" s="18">
        <v>8.8290499830304143E-3</v>
      </c>
      <c r="G31" s="18">
        <v>7.4487895716945996E-3</v>
      </c>
      <c r="H31" s="18">
        <v>1.7791997733202676E-2</v>
      </c>
      <c r="I31" s="18">
        <v>1.7694561232187024E-2</v>
      </c>
      <c r="J31" s="18">
        <v>0</v>
      </c>
      <c r="K31" s="18">
        <v>1.1627974581247566E-5</v>
      </c>
      <c r="L31" s="18">
        <v>1.1372100825045914E-5</v>
      </c>
      <c r="M31" s="19">
        <v>8.7994175925046672E-3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0.6811998604813394</v>
      </c>
      <c r="E33" s="18">
        <v>0.49313447462713994</v>
      </c>
      <c r="F33" s="18">
        <v>0.49444626237289535</v>
      </c>
      <c r="G33" s="18">
        <v>1.548106765983861</v>
      </c>
      <c r="H33" s="18">
        <v>1.5308851135169597</v>
      </c>
      <c r="I33" s="18">
        <v>1.5310473472776924</v>
      </c>
      <c r="J33" s="18">
        <v>1.672093023255814</v>
      </c>
      <c r="K33" s="18">
        <v>2.0687503997116261</v>
      </c>
      <c r="L33" s="18">
        <v>2.0600219481545925</v>
      </c>
      <c r="M33" s="19">
        <v>0.88164158841207552</v>
      </c>
    </row>
    <row r="34" spans="2:13" ht="15" customHeight="1" thickBot="1" x14ac:dyDescent="0.3">
      <c r="B34" s="6" t="s">
        <v>48</v>
      </c>
      <c r="C34" s="7" t="s">
        <v>32</v>
      </c>
      <c r="D34" s="18">
        <v>8.5455179630275543E-3</v>
      </c>
      <c r="E34" s="18">
        <v>5.4653477475270267E-2</v>
      </c>
      <c r="F34" s="18">
        <v>5.4331866690833626E-2</v>
      </c>
      <c r="G34" s="18">
        <v>6.207324643078833E-4</v>
      </c>
      <c r="H34" s="18">
        <v>1.3577171461966211E-4</v>
      </c>
      <c r="I34" s="18">
        <v>1.4034020805435844E-4</v>
      </c>
      <c r="J34" s="18">
        <v>0</v>
      </c>
      <c r="K34" s="18">
        <v>2.3255949162495132E-5</v>
      </c>
      <c r="L34" s="18">
        <v>2.2744201650091828E-5</v>
      </c>
      <c r="M34" s="19">
        <v>3.8232896271069287E-2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0.15140048387590727</v>
      </c>
      <c r="F37" s="18">
        <v>0.15034443999761574</v>
      </c>
      <c r="G37" s="20">
        <v>0</v>
      </c>
      <c r="H37" s="18">
        <v>0.19094225569946047</v>
      </c>
      <c r="I37" s="18">
        <v>0.18914351540526161</v>
      </c>
      <c r="J37" s="20">
        <v>0</v>
      </c>
      <c r="K37" s="18">
        <v>0.25969337031029249</v>
      </c>
      <c r="L37" s="18">
        <v>0.25397881377616294</v>
      </c>
      <c r="M37" s="19">
        <v>0.17161259635858439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2.4340795638991821E-3</v>
      </c>
      <c r="F38" s="18">
        <v>2.4171014489227658E-3</v>
      </c>
      <c r="G38" s="20">
        <v>0</v>
      </c>
      <c r="H38" s="18">
        <v>4.5454008807452092E-3</v>
      </c>
      <c r="I38" s="18">
        <v>4.5025816750773329E-3</v>
      </c>
      <c r="J38" s="20">
        <v>0</v>
      </c>
      <c r="K38" s="18">
        <v>2.0930354246245618E-4</v>
      </c>
      <c r="L38" s="18">
        <v>2.0469781485082646E-4</v>
      </c>
      <c r="M38" s="19">
        <v>2.3893421481494788E-3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0.69166376002790375</v>
      </c>
      <c r="E41" s="18">
        <v>0.71050010718770096</v>
      </c>
      <c r="F41" s="18">
        <v>0.71036872049329802</v>
      </c>
      <c r="G41" s="18">
        <v>1.5561762880198635</v>
      </c>
      <c r="H41" s="18">
        <v>1.7443005395449878</v>
      </c>
      <c r="I41" s="18">
        <v>1.7425283457982728</v>
      </c>
      <c r="J41" s="18">
        <v>1.672093023255814</v>
      </c>
      <c r="K41" s="18">
        <v>2.3286879574881252</v>
      </c>
      <c r="L41" s="18">
        <v>2.3142395760480814</v>
      </c>
      <c r="M41" s="18">
        <v>1.1026758407823836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4.3451272501551829E-3</v>
      </c>
      <c r="H46" s="18">
        <v>6.4934298296360132E-5</v>
      </c>
      <c r="I46" s="18">
        <v>1.0525515604076883E-4</v>
      </c>
      <c r="J46" s="18">
        <v>0</v>
      </c>
      <c r="K46" s="18">
        <v>3.1918790225524568E-3</v>
      </c>
      <c r="L46" s="18">
        <v>3.1216416764751035E-3</v>
      </c>
      <c r="M46" s="19">
        <v>4.8505442105290175E-4</v>
      </c>
    </row>
    <row r="47" spans="2:13" ht="15" customHeight="1" thickBot="1" x14ac:dyDescent="0.3">
      <c r="B47" s="6" t="s">
        <v>48</v>
      </c>
      <c r="C47" s="7" t="s">
        <v>33</v>
      </c>
      <c r="D47" s="18">
        <v>9.8535054063480995E-2</v>
      </c>
      <c r="E47" s="18">
        <v>7.0115456466480874E-2</v>
      </c>
      <c r="F47" s="18">
        <v>7.0313687946972181E-2</v>
      </c>
      <c r="G47" s="18">
        <v>0.11483550589695841</v>
      </c>
      <c r="H47" s="18">
        <v>0.18050554302782729</v>
      </c>
      <c r="I47" s="18">
        <v>0.17988690918234285</v>
      </c>
      <c r="J47" s="18">
        <v>0.1062015503875969</v>
      </c>
      <c r="K47" s="18">
        <v>0.1116925098401735</v>
      </c>
      <c r="L47" s="18">
        <v>0.11157168119452547</v>
      </c>
      <c r="M47" s="19">
        <v>9.2551292152469627E-2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2.0273788013352523E-3</v>
      </c>
      <c r="F49" s="18">
        <v>2.013237492686048E-3</v>
      </c>
      <c r="G49" s="20">
        <v>0</v>
      </c>
      <c r="H49" s="18">
        <v>1.338236856707713E-2</v>
      </c>
      <c r="I49" s="18">
        <v>1.325630215246794E-2</v>
      </c>
      <c r="J49" s="20">
        <v>0</v>
      </c>
      <c r="K49" s="18">
        <v>7.5581834778109171E-3</v>
      </c>
      <c r="L49" s="18">
        <v>7.3918655362798444E-3</v>
      </c>
      <c r="M49" s="19">
        <v>4.4672913346353663E-3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9.8535054063480995E-2</v>
      </c>
      <c r="E51" s="18">
        <v>7.2142835267816133E-2</v>
      </c>
      <c r="F51" s="18">
        <v>7.2326925439658227E-2</v>
      </c>
      <c r="G51" s="18">
        <v>0.11918063314711359</v>
      </c>
      <c r="H51" s="18">
        <v>0.19395284589320078</v>
      </c>
      <c r="I51" s="18">
        <v>0.19324846649085156</v>
      </c>
      <c r="J51" s="18">
        <v>0.1062015503875969</v>
      </c>
      <c r="K51" s="18">
        <v>0.12244257234053686</v>
      </c>
      <c r="L51" s="18">
        <v>0.12208518840728041</v>
      </c>
      <c r="M51" s="18">
        <v>9.7503637908157886E-2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6.6620160446459714E-2</v>
      </c>
      <c r="D57" s="18">
        <v>3.7587970477444645E-2</v>
      </c>
      <c r="E57" s="18">
        <v>3.7790474892921311E-2</v>
      </c>
      <c r="F57" s="18">
        <v>0.38299193047796398</v>
      </c>
      <c r="G57" s="18">
        <v>8.0199761514031714E-2</v>
      </c>
      <c r="H57" s="18">
        <v>8.3052165624835542E-2</v>
      </c>
      <c r="I57" s="18">
        <v>0.50051679586563302</v>
      </c>
      <c r="J57" s="18">
        <v>0.52472979494066829</v>
      </c>
      <c r="K57" s="18">
        <v>0.52419698753049149</v>
      </c>
      <c r="L57" s="19">
        <v>0.11759276131130655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6.6620160446459714E-2</v>
      </c>
      <c r="D59" s="18">
        <v>3.7587970477444645E-2</v>
      </c>
      <c r="E59" s="18">
        <v>3.7790474892921311E-2</v>
      </c>
      <c r="F59" s="18">
        <v>0.38299193047796398</v>
      </c>
      <c r="G59" s="18">
        <v>8.0199761514031714E-2</v>
      </c>
      <c r="H59" s="18">
        <v>8.3052165624835542E-2</v>
      </c>
      <c r="I59" s="18">
        <v>0.50051679586563302</v>
      </c>
      <c r="J59" s="18">
        <v>0.52472979494066829</v>
      </c>
      <c r="K59" s="18">
        <v>0.52419698753049149</v>
      </c>
      <c r="L59" s="18">
        <v>0.11759276131130655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5734</v>
      </c>
      <c r="D65" s="60">
        <v>816325</v>
      </c>
      <c r="E65" s="60">
        <v>822059</v>
      </c>
      <c r="F65" s="47">
        <v>1611</v>
      </c>
      <c r="G65" s="60">
        <v>169402</v>
      </c>
      <c r="H65" s="47">
        <v>171013</v>
      </c>
      <c r="I65" s="47">
        <v>3870</v>
      </c>
      <c r="J65" s="60">
        <v>171999</v>
      </c>
      <c r="K65" s="47">
        <v>175869</v>
      </c>
      <c r="L65" s="47">
        <v>1168941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49"/>
      <c r="K68" s="49"/>
      <c r="L68" s="49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0"/>
      <c r="K69" s="50"/>
      <c r="L69" s="50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49"/>
      <c r="K70" s="49"/>
      <c r="L70" s="49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49"/>
      <c r="K71" s="49"/>
      <c r="L71" s="49"/>
    </row>
  </sheetData>
  <mergeCells count="27">
    <mergeCell ref="B26:C26"/>
    <mergeCell ref="B29:C29"/>
    <mergeCell ref="D29:F29"/>
    <mergeCell ref="G29:I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  <mergeCell ref="J29:L29"/>
    <mergeCell ref="B68:I68"/>
    <mergeCell ref="B69:I69"/>
    <mergeCell ref="B70:I71"/>
    <mergeCell ref="B41:C41"/>
    <mergeCell ref="B44:C44"/>
    <mergeCell ref="D44:F44"/>
    <mergeCell ref="G44:I44"/>
    <mergeCell ref="B51:C51"/>
    <mergeCell ref="C54:E54"/>
    <mergeCell ref="F54:H54"/>
    <mergeCell ref="J44:L44"/>
    <mergeCell ref="I54:K54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44.794788975954461</v>
      </c>
      <c r="E8" s="18">
        <v>18.925633817850322</v>
      </c>
      <c r="F8" s="18">
        <v>19.106337818539579</v>
      </c>
      <c r="G8" s="18">
        <v>182.0252283085951</v>
      </c>
      <c r="H8" s="18">
        <v>207.29426108323102</v>
      </c>
      <c r="I8" s="18">
        <v>206.75023200588757</v>
      </c>
      <c r="J8" s="18">
        <v>185.47811244902687</v>
      </c>
      <c r="K8" s="18">
        <v>182.5607605400092</v>
      </c>
      <c r="L8" s="18">
        <v>182.63231405579702</v>
      </c>
      <c r="M8" s="19">
        <v>87.789315190708521</v>
      </c>
    </row>
    <row r="9" spans="2:13" ht="15" customHeight="1" thickBot="1" x14ac:dyDescent="0.3">
      <c r="B9" s="6" t="s">
        <v>48</v>
      </c>
      <c r="C9" s="7" t="s">
        <v>32</v>
      </c>
      <c r="D9" s="18">
        <v>0.10508182601165748</v>
      </c>
      <c r="E9" s="18">
        <v>3.1046078342151791E-2</v>
      </c>
      <c r="F9" s="18">
        <v>3.1563240797443992E-2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1.8874169802695403E-2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13.549949609701143</v>
      </c>
      <c r="F12" s="18">
        <v>13.455299046563452</v>
      </c>
      <c r="G12" s="20">
        <v>0</v>
      </c>
      <c r="H12" s="18">
        <v>31.591540324261032</v>
      </c>
      <c r="I12" s="18">
        <v>30.91139096168957</v>
      </c>
      <c r="J12" s="20">
        <v>0</v>
      </c>
      <c r="K12" s="18">
        <v>42.266253314801268</v>
      </c>
      <c r="L12" s="18">
        <v>41.229594345238802</v>
      </c>
      <c r="M12" s="19">
        <v>23.36240486765093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8.3935492338999829E-2</v>
      </c>
      <c r="F13" s="18">
        <v>8.3349177124112411E-2</v>
      </c>
      <c r="G13" s="20">
        <v>0</v>
      </c>
      <c r="H13" s="18">
        <v>3.1915182203967687</v>
      </c>
      <c r="I13" s="18">
        <v>3.1228065000767864</v>
      </c>
      <c r="J13" s="20">
        <v>0</v>
      </c>
      <c r="K13" s="18">
        <v>7.9619092775561534E-2</v>
      </c>
      <c r="L13" s="18">
        <v>7.7666285507326377E-2</v>
      </c>
      <c r="M13" s="19">
        <v>0.45254521860751928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44.899870801966117</v>
      </c>
      <c r="E16" s="18">
        <v>32.590564998232615</v>
      </c>
      <c r="F16" s="18">
        <v>32.676549283024585</v>
      </c>
      <c r="G16" s="18">
        <v>182.0252283085951</v>
      </c>
      <c r="H16" s="18">
        <v>242.07731962788884</v>
      </c>
      <c r="I16" s="18">
        <v>240.78442946765392</v>
      </c>
      <c r="J16" s="18">
        <v>185.47811244902687</v>
      </c>
      <c r="K16" s="18">
        <v>224.90663294758605</v>
      </c>
      <c r="L16" s="18">
        <v>223.93957468654315</v>
      </c>
      <c r="M16" s="19">
        <v>111.62313944676967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0.84207762559965149</v>
      </c>
      <c r="H21" s="18">
        <v>2.9116054295640275E-2</v>
      </c>
      <c r="I21" s="18">
        <v>4.6618692307022237E-2</v>
      </c>
      <c r="J21" s="18">
        <v>0</v>
      </c>
      <c r="K21" s="18">
        <v>0.63499486330611121</v>
      </c>
      <c r="L21" s="18">
        <v>0.61942042580464829</v>
      </c>
      <c r="M21" s="19">
        <v>0.17914289107131384</v>
      </c>
    </row>
    <row r="22" spans="2:13" ht="15" customHeight="1" thickBot="1" x14ac:dyDescent="0.3">
      <c r="B22" s="6" t="s">
        <v>48</v>
      </c>
      <c r="C22" s="7" t="s">
        <v>33</v>
      </c>
      <c r="D22" s="18">
        <v>8.5641688200313055</v>
      </c>
      <c r="E22" s="18">
        <v>2.4155472749519591</v>
      </c>
      <c r="F22" s="18">
        <v>2.4584972864668089</v>
      </c>
      <c r="G22" s="18">
        <v>13.465799086613977</v>
      </c>
      <c r="H22" s="18">
        <v>16.709738673890666</v>
      </c>
      <c r="I22" s="18">
        <v>16.639898348922017</v>
      </c>
      <c r="J22" s="18">
        <v>33.292928234554026</v>
      </c>
      <c r="K22" s="18">
        <v>31.973543719056881</v>
      </c>
      <c r="L22" s="18">
        <v>32.005904093706249</v>
      </c>
      <c r="M22" s="19">
        <v>12.462642263737704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0.48951720238051205</v>
      </c>
      <c r="F24" s="18">
        <v>0.48609777424937495</v>
      </c>
      <c r="G24" s="20">
        <v>0</v>
      </c>
      <c r="H24" s="18">
        <v>2.0217389557000276</v>
      </c>
      <c r="I24" s="18">
        <v>1.9782119719603568</v>
      </c>
      <c r="J24" s="20">
        <v>0</v>
      </c>
      <c r="K24" s="18">
        <v>1.3659723319695387</v>
      </c>
      <c r="L24" s="18">
        <v>1.3324693039257802</v>
      </c>
      <c r="M24" s="19">
        <v>0.90513151235350275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8.5641688200313055</v>
      </c>
      <c r="E26" s="18">
        <v>2.9050644773324712</v>
      </c>
      <c r="F26" s="18">
        <v>2.9445950607161837</v>
      </c>
      <c r="G26" s="18">
        <v>14.307876712213629</v>
      </c>
      <c r="H26" s="18">
        <v>18.760593683886334</v>
      </c>
      <c r="I26" s="18">
        <v>18.664729013189394</v>
      </c>
      <c r="J26" s="18">
        <v>33.292928234554026</v>
      </c>
      <c r="K26" s="18">
        <v>33.974510914332527</v>
      </c>
      <c r="L26" s="18">
        <v>33.957793823436674</v>
      </c>
      <c r="M26" s="19">
        <v>13.54691666716252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0.66322136089577954</v>
      </c>
      <c r="E33" s="18">
        <v>0.42226665454875945</v>
      </c>
      <c r="F33" s="18">
        <v>0.42394979723957016</v>
      </c>
      <c r="G33" s="18">
        <v>2.0684931506849313</v>
      </c>
      <c r="H33" s="18">
        <v>2.4969105102932754</v>
      </c>
      <c r="I33" s="18">
        <v>2.4876869083080191</v>
      </c>
      <c r="J33" s="18">
        <v>2.140387637506548</v>
      </c>
      <c r="K33" s="18">
        <v>2.2074311153258521</v>
      </c>
      <c r="L33" s="18">
        <v>2.2057867485513856</v>
      </c>
      <c r="M33" s="19">
        <v>1.1746742172940068</v>
      </c>
    </row>
    <row r="34" spans="2:13" ht="15" customHeight="1" thickBot="1" x14ac:dyDescent="0.3">
      <c r="B34" s="6" t="s">
        <v>48</v>
      </c>
      <c r="C34" s="7" t="s">
        <v>32</v>
      </c>
      <c r="D34" s="18">
        <v>8.6132644272179156E-4</v>
      </c>
      <c r="E34" s="18">
        <v>2.5447605198582207E-4</v>
      </c>
      <c r="F34" s="18">
        <v>2.5871508850462677E-4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1.5470630985874953E-4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0.16003514193098853</v>
      </c>
      <c r="F37" s="18">
        <v>0.15891724727145831</v>
      </c>
      <c r="G37" s="20">
        <v>0</v>
      </c>
      <c r="H37" s="18">
        <v>0.24730988335292522</v>
      </c>
      <c r="I37" s="18">
        <v>0.24198543073701595</v>
      </c>
      <c r="J37" s="20">
        <v>0</v>
      </c>
      <c r="K37" s="18">
        <v>0.30850587429534798</v>
      </c>
      <c r="L37" s="18">
        <v>0.30093919031773153</v>
      </c>
      <c r="M37" s="19">
        <v>0.20882113791887633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1.0300221151807083E-3</v>
      </c>
      <c r="F38" s="18">
        <v>1.0228270940880594E-3</v>
      </c>
      <c r="G38" s="20">
        <v>0</v>
      </c>
      <c r="H38" s="18">
        <v>1.6366760104891943E-2</v>
      </c>
      <c r="I38" s="18">
        <v>1.6014392308372902E-2</v>
      </c>
      <c r="J38" s="20">
        <v>0</v>
      </c>
      <c r="K38" s="18">
        <v>4.0830303988198725E-4</v>
      </c>
      <c r="L38" s="18">
        <v>3.982886436344481E-4</v>
      </c>
      <c r="M38" s="19">
        <v>2.6767789426723177E-3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0.66408268733850129</v>
      </c>
      <c r="E41" s="18">
        <v>0.58358629464691447</v>
      </c>
      <c r="F41" s="18">
        <v>0.58414858669362113</v>
      </c>
      <c r="G41" s="18">
        <v>2.0684931506849313</v>
      </c>
      <c r="H41" s="18">
        <v>2.7605871537510924</v>
      </c>
      <c r="I41" s="18">
        <v>2.7456867313534081</v>
      </c>
      <c r="J41" s="18">
        <v>2.140387637506548</v>
      </c>
      <c r="K41" s="18">
        <v>2.5163452926610819</v>
      </c>
      <c r="L41" s="18">
        <v>2.5071242275127514</v>
      </c>
      <c r="M41" s="18">
        <v>1.3863268404654141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9.5890410958904115E-3</v>
      </c>
      <c r="H46" s="18">
        <v>3.3155499291677968E-4</v>
      </c>
      <c r="I46" s="18">
        <v>5.3086383342672609E-4</v>
      </c>
      <c r="J46" s="18">
        <v>0</v>
      </c>
      <c r="K46" s="18">
        <v>7.2309151256519681E-3</v>
      </c>
      <c r="L46" s="18">
        <v>7.0535633985584524E-3</v>
      </c>
      <c r="M46" s="19">
        <v>2.0399645974397904E-3</v>
      </c>
    </row>
    <row r="47" spans="2:13" ht="15" customHeight="1" thickBot="1" x14ac:dyDescent="0.3">
      <c r="B47" s="6" t="s">
        <v>48</v>
      </c>
      <c r="C47" s="7" t="s">
        <v>33</v>
      </c>
      <c r="D47" s="18">
        <v>3.7037037037037035E-2</v>
      </c>
      <c r="E47" s="18">
        <v>6.7012027022933136E-3</v>
      </c>
      <c r="F47" s="18">
        <v>6.9131078300422371E-3</v>
      </c>
      <c r="G47" s="18">
        <v>7.3972602739726029E-2</v>
      </c>
      <c r="H47" s="18">
        <v>9.3739638906471356E-2</v>
      </c>
      <c r="I47" s="18">
        <v>9.331406494234229E-2</v>
      </c>
      <c r="J47" s="18">
        <v>0.13724463069669984</v>
      </c>
      <c r="K47" s="18">
        <v>0.12163479268742426</v>
      </c>
      <c r="L47" s="18">
        <v>0.12201765318052754</v>
      </c>
      <c r="M47" s="19">
        <v>4.9685910212775145E-2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2.3205792359659487E-3</v>
      </c>
      <c r="F49" s="18">
        <v>2.3043692766807457E-3</v>
      </c>
      <c r="G49" s="20">
        <v>0</v>
      </c>
      <c r="H49" s="18">
        <v>1.8597220966332099E-2</v>
      </c>
      <c r="I49" s="18">
        <v>1.8196832512460553E-2</v>
      </c>
      <c r="J49" s="20">
        <v>0</v>
      </c>
      <c r="K49" s="18">
        <v>8.1397186660344557E-3</v>
      </c>
      <c r="L49" s="18">
        <v>7.9400768311641591E-3</v>
      </c>
      <c r="M49" s="19">
        <v>5.8212746360803893E-3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3.7037037037037035E-2</v>
      </c>
      <c r="E51" s="18">
        <v>9.0217819382592615E-3</v>
      </c>
      <c r="F51" s="18">
        <v>9.2174771067229828E-3</v>
      </c>
      <c r="G51" s="18">
        <v>8.3561643835616442E-2</v>
      </c>
      <c r="H51" s="18">
        <v>0.11266841486572023</v>
      </c>
      <c r="I51" s="18">
        <v>0.11204176128822957</v>
      </c>
      <c r="J51" s="18">
        <v>0.13724463069669984</v>
      </c>
      <c r="K51" s="18">
        <v>0.13700542647911071</v>
      </c>
      <c r="L51" s="18">
        <v>0.13701129341025015</v>
      </c>
      <c r="M51" s="18">
        <v>5.7547149446295326E-2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0.10938845822566753</v>
      </c>
      <c r="D57" s="18">
        <v>8.3407555515162532E-2</v>
      </c>
      <c r="E57" s="18">
        <v>8.3589040106855347E-2</v>
      </c>
      <c r="F57" s="18">
        <v>0.76849315068493151</v>
      </c>
      <c r="G57" s="18">
        <v>0.21246646773367092</v>
      </c>
      <c r="H57" s="18">
        <v>0.22443743179874362</v>
      </c>
      <c r="I57" s="18">
        <v>0.74594028287061287</v>
      </c>
      <c r="J57" s="18">
        <v>0.68610715979137027</v>
      </c>
      <c r="K57" s="18">
        <v>0.68757467912068138</v>
      </c>
      <c r="L57" s="19">
        <v>0.26990494556496586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0.10938845822566753</v>
      </c>
      <c r="D59" s="18">
        <v>8.3407555515162532E-2</v>
      </c>
      <c r="E59" s="18">
        <v>8.3589040106855347E-2</v>
      </c>
      <c r="F59" s="18">
        <v>0.76849315068493151</v>
      </c>
      <c r="G59" s="18">
        <v>0.21246646773367092</v>
      </c>
      <c r="H59" s="18">
        <v>0.22443743179874362</v>
      </c>
      <c r="I59" s="18">
        <v>0.74594028287061287</v>
      </c>
      <c r="J59" s="18">
        <v>0.68610715979137027</v>
      </c>
      <c r="K59" s="18">
        <v>0.68757467912068138</v>
      </c>
      <c r="L59" s="18">
        <v>0.26990494556496586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1161</v>
      </c>
      <c r="D65" s="60">
        <v>165045</v>
      </c>
      <c r="E65" s="60">
        <v>166206</v>
      </c>
      <c r="F65" s="47">
        <v>730</v>
      </c>
      <c r="G65" s="60">
        <v>33177</v>
      </c>
      <c r="H65" s="47">
        <v>33907</v>
      </c>
      <c r="I65" s="47">
        <v>1909</v>
      </c>
      <c r="J65" s="60">
        <v>75924</v>
      </c>
      <c r="K65" s="47">
        <v>77833</v>
      </c>
      <c r="L65" s="47">
        <v>277946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49"/>
      <c r="K68" s="49"/>
      <c r="L68" s="49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0"/>
      <c r="K69" s="50"/>
      <c r="L69" s="50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49"/>
      <c r="K70" s="49"/>
      <c r="L70" s="49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49"/>
      <c r="K71" s="49"/>
      <c r="L71" s="49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0.64711934149575734</v>
      </c>
      <c r="H6" s="18">
        <v>1.4701921800972677</v>
      </c>
      <c r="I6" s="18">
        <v>1.4640017949976394</v>
      </c>
      <c r="J6" s="18">
        <v>0</v>
      </c>
      <c r="K6" s="18">
        <v>7.883539194398502E-4</v>
      </c>
      <c r="L6" s="18">
        <v>7.7205385957442051E-4</v>
      </c>
      <c r="M6" s="19">
        <v>0.26921851845861766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49.74557127821685</v>
      </c>
      <c r="E8" s="18">
        <v>14.62251586755521</v>
      </c>
      <c r="F8" s="18">
        <v>14.785539135142736</v>
      </c>
      <c r="G8" s="18">
        <v>267.11831275732646</v>
      </c>
      <c r="H8" s="18">
        <v>219.77100261133964</v>
      </c>
      <c r="I8" s="18">
        <v>220.12710485343669</v>
      </c>
      <c r="J8" s="18">
        <v>122.70111308909559</v>
      </c>
      <c r="K8" s="18">
        <v>204.70779799744341</v>
      </c>
      <c r="L8" s="18">
        <v>203.0122221394312</v>
      </c>
      <c r="M8" s="19">
        <v>96.132762344424052</v>
      </c>
    </row>
    <row r="9" spans="2:13" ht="15" customHeight="1" thickBot="1" x14ac:dyDescent="0.3">
      <c r="B9" s="6" t="s">
        <v>48</v>
      </c>
      <c r="C9" s="7" t="s">
        <v>32</v>
      </c>
      <c r="D9" s="18">
        <v>0.41855345910661063</v>
      </c>
      <c r="E9" s="18">
        <v>0.49379788691116222</v>
      </c>
      <c r="F9" s="18">
        <v>0.49344864074379352</v>
      </c>
      <c r="G9" s="18">
        <v>0.41080246912315488</v>
      </c>
      <c r="H9" s="18">
        <v>3.1130861886540097E-3</v>
      </c>
      <c r="I9" s="18">
        <v>6.1793449242508961E-3</v>
      </c>
      <c r="J9" s="18">
        <v>0</v>
      </c>
      <c r="K9" s="18">
        <v>1.000921208444302E-2</v>
      </c>
      <c r="L9" s="18">
        <v>9.8022609268993022E-3</v>
      </c>
      <c r="M9" s="19">
        <v>0.29184362974640909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7.3480360097475597</v>
      </c>
      <c r="F12" s="18">
        <v>7.3139301830575434</v>
      </c>
      <c r="G12" s="20">
        <v>0</v>
      </c>
      <c r="H12" s="18">
        <v>16.343758234931464</v>
      </c>
      <c r="I12" s="18">
        <v>16.220835751398472</v>
      </c>
      <c r="J12" s="20">
        <v>0</v>
      </c>
      <c r="K12" s="18">
        <v>26.45048159783342</v>
      </c>
      <c r="L12" s="18">
        <v>25.903589620914634</v>
      </c>
      <c r="M12" s="19">
        <v>13.257924874959739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1.774685222342625E-2</v>
      </c>
      <c r="I13" s="18">
        <v>1.7613376977473696E-2</v>
      </c>
      <c r="J13" s="20">
        <v>0</v>
      </c>
      <c r="K13" s="18">
        <v>0</v>
      </c>
      <c r="L13" s="18">
        <v>0</v>
      </c>
      <c r="M13" s="19">
        <v>3.2368105982159621E-3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50.164124737323462</v>
      </c>
      <c r="E16" s="18">
        <v>22.464349764213932</v>
      </c>
      <c r="F16" s="18">
        <v>22.592917958944071</v>
      </c>
      <c r="G16" s="18">
        <v>268.17623456794536</v>
      </c>
      <c r="H16" s="18">
        <v>237.60581296478045</v>
      </c>
      <c r="I16" s="18">
        <v>237.83573512173453</v>
      </c>
      <c r="J16" s="18">
        <v>122.70111308909559</v>
      </c>
      <c r="K16" s="18">
        <v>231.16907716128071</v>
      </c>
      <c r="L16" s="18">
        <v>228.92638607513231</v>
      </c>
      <c r="M16" s="19">
        <v>109.95498617818703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7.2389937108953673</v>
      </c>
      <c r="E22" s="18">
        <v>2.2859614778467869</v>
      </c>
      <c r="F22" s="18">
        <v>2.3089509213805863</v>
      </c>
      <c r="G22" s="18">
        <v>32.657407408049849</v>
      </c>
      <c r="H22" s="18">
        <v>24.008597825556592</v>
      </c>
      <c r="I22" s="18">
        <v>24.073646092803457</v>
      </c>
      <c r="J22" s="18">
        <v>9.7453250225304977</v>
      </c>
      <c r="K22" s="18">
        <v>14.857325487848248</v>
      </c>
      <c r="L22" s="18">
        <v>14.751629414597303</v>
      </c>
      <c r="M22" s="19">
        <v>9.1915834110797512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7.2389937108953673</v>
      </c>
      <c r="E26" s="18">
        <v>2.2859614778467869</v>
      </c>
      <c r="F26" s="18">
        <v>2.3089509213805863</v>
      </c>
      <c r="G26" s="18">
        <v>32.657407408049849</v>
      </c>
      <c r="H26" s="18">
        <v>24.008597825556592</v>
      </c>
      <c r="I26" s="18">
        <v>24.073646092803457</v>
      </c>
      <c r="J26" s="18">
        <v>9.7453250225304977</v>
      </c>
      <c r="K26" s="18">
        <v>14.857325487848248</v>
      </c>
      <c r="L26" s="18">
        <v>14.751629414597303</v>
      </c>
      <c r="M26" s="19">
        <v>9.1915834110797512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3.0864197530864196E-2</v>
      </c>
      <c r="H31" s="18">
        <v>7.0120453748099637E-2</v>
      </c>
      <c r="I31" s="18">
        <v>6.9825204856194437E-2</v>
      </c>
      <c r="J31" s="18">
        <v>0</v>
      </c>
      <c r="K31" s="18">
        <v>3.7600345923182493E-5</v>
      </c>
      <c r="L31" s="18">
        <v>3.6822918584527007E-5</v>
      </c>
      <c r="M31" s="19">
        <v>1.2840310897627315E-2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0.74685534591194969</v>
      </c>
      <c r="E33" s="18">
        <v>0.26160467486380867</v>
      </c>
      <c r="F33" s="18">
        <v>0.26385696040868456</v>
      </c>
      <c r="G33" s="18">
        <v>1.8055555555555556</v>
      </c>
      <c r="H33" s="18">
        <v>2.1604022921295756</v>
      </c>
      <c r="I33" s="18">
        <v>2.1577334664221546</v>
      </c>
      <c r="J33" s="18">
        <v>1.514692787177204</v>
      </c>
      <c r="K33" s="18">
        <v>2.1749920099264912</v>
      </c>
      <c r="L33" s="18">
        <v>2.161339617778105</v>
      </c>
      <c r="M33" s="19">
        <v>1.0515361448352942</v>
      </c>
    </row>
    <row r="34" spans="2:13" ht="15" customHeight="1" thickBot="1" x14ac:dyDescent="0.3">
      <c r="B34" s="6" t="s">
        <v>48</v>
      </c>
      <c r="C34" s="7" t="s">
        <v>32</v>
      </c>
      <c r="D34" s="18">
        <v>3.1446540880503146E-3</v>
      </c>
      <c r="E34" s="18">
        <v>3.7099766110170176E-3</v>
      </c>
      <c r="F34" s="18">
        <v>3.7073526728699144E-3</v>
      </c>
      <c r="G34" s="18">
        <v>3.0864197530864196E-3</v>
      </c>
      <c r="H34" s="18">
        <v>2.3389077300900479E-5</v>
      </c>
      <c r="I34" s="18">
        <v>4.6426333016086724E-5</v>
      </c>
      <c r="J34" s="18">
        <v>0</v>
      </c>
      <c r="K34" s="18">
        <v>7.5200691846364986E-5</v>
      </c>
      <c r="L34" s="18">
        <v>7.3645837169054014E-5</v>
      </c>
      <c r="M34" s="19">
        <v>2.192664385840678E-3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9.321132935940582E-2</v>
      </c>
      <c r="F37" s="18">
        <v>9.2778690020069332E-2</v>
      </c>
      <c r="G37" s="20">
        <v>0</v>
      </c>
      <c r="H37" s="18">
        <v>0.21878142907262307</v>
      </c>
      <c r="I37" s="18">
        <v>0.2171359595162376</v>
      </c>
      <c r="J37" s="20">
        <v>0</v>
      </c>
      <c r="K37" s="18">
        <v>0.22172923990900717</v>
      </c>
      <c r="L37" s="18">
        <v>0.21714475089295576</v>
      </c>
      <c r="M37" s="19">
        <v>0.14444709877227857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3.9761431411530816E-4</v>
      </c>
      <c r="I38" s="18">
        <v>3.9462383063673716E-4</v>
      </c>
      <c r="J38" s="20">
        <v>0</v>
      </c>
      <c r="K38" s="18">
        <v>0</v>
      </c>
      <c r="L38" s="18">
        <v>0</v>
      </c>
      <c r="M38" s="19">
        <v>7.2520028325469889E-5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0.75</v>
      </c>
      <c r="E41" s="18">
        <v>0.35852598083423148</v>
      </c>
      <c r="F41" s="18">
        <v>0.36034300310162382</v>
      </c>
      <c r="G41" s="18">
        <v>1.8395061728395061</v>
      </c>
      <c r="H41" s="18">
        <v>2.4497251783417142</v>
      </c>
      <c r="I41" s="18">
        <v>2.4451356809582396</v>
      </c>
      <c r="J41" s="18">
        <v>1.514692787177204</v>
      </c>
      <c r="K41" s="18">
        <v>2.396834050873268</v>
      </c>
      <c r="L41" s="18">
        <v>2.3785948374268142</v>
      </c>
      <c r="M41" s="18">
        <v>1.2110887389193663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6.4465408805031446E-2</v>
      </c>
      <c r="E47" s="18">
        <v>1.8938477443195566E-2</v>
      </c>
      <c r="F47" s="18">
        <v>1.9149790184272944E-2</v>
      </c>
      <c r="G47" s="18">
        <v>0.19135802469135801</v>
      </c>
      <c r="H47" s="18">
        <v>0.12403227692667525</v>
      </c>
      <c r="I47" s="18">
        <v>0.12453863831565264</v>
      </c>
      <c r="J47" s="18">
        <v>6.9456812110418528E-2</v>
      </c>
      <c r="K47" s="18">
        <v>0.11406064935797409</v>
      </c>
      <c r="L47" s="18">
        <v>0.11313841735095924</v>
      </c>
      <c r="M47" s="19">
        <v>6.0294004726599494E-2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6.4465408805031446E-2</v>
      </c>
      <c r="E51" s="18">
        <v>1.8938477443195566E-2</v>
      </c>
      <c r="F51" s="18">
        <v>1.9149790184272944E-2</v>
      </c>
      <c r="G51" s="18">
        <v>0.19135802469135801</v>
      </c>
      <c r="H51" s="18">
        <v>0.12403227692667525</v>
      </c>
      <c r="I51" s="18">
        <v>0.12453863831565264</v>
      </c>
      <c r="J51" s="18">
        <v>6.9456812110418528E-2</v>
      </c>
      <c r="K51" s="18">
        <v>0.11406064935797409</v>
      </c>
      <c r="L51" s="18">
        <v>0.11313841735095924</v>
      </c>
      <c r="M51" s="18">
        <v>6.0294004726599494E-2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8.4905660377358486E-2</v>
      </c>
      <c r="D57" s="18">
        <v>9.9509491234630362E-2</v>
      </c>
      <c r="E57" s="18">
        <v>9.9441707717569786E-2</v>
      </c>
      <c r="F57" s="18">
        <v>3.0864197530864196E-2</v>
      </c>
      <c r="G57" s="18">
        <v>0.10094725763068647</v>
      </c>
      <c r="H57" s="18">
        <v>0.10042015831379558</v>
      </c>
      <c r="I57" s="18">
        <v>0.40783615316117544</v>
      </c>
      <c r="J57" s="18">
        <v>0.55603391551202275</v>
      </c>
      <c r="K57" s="18">
        <v>0.55296976838384215</v>
      </c>
      <c r="L57" s="19">
        <v>0.20470271054270575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8.4905660377358486E-2</v>
      </c>
      <c r="D59" s="18">
        <v>9.9509491234630362E-2</v>
      </c>
      <c r="E59" s="18">
        <v>9.9441707717569786E-2</v>
      </c>
      <c r="F59" s="18">
        <v>3.0864197530864196E-2</v>
      </c>
      <c r="G59" s="18">
        <v>0.10094725763068647</v>
      </c>
      <c r="H59" s="18">
        <v>0.10042015831379558</v>
      </c>
      <c r="I59" s="18">
        <v>0.40783615316117544</v>
      </c>
      <c r="J59" s="18">
        <v>0.55603391551202275</v>
      </c>
      <c r="K59" s="18">
        <v>0.55296976838384215</v>
      </c>
      <c r="L59" s="18">
        <v>0.20470271054270575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636</v>
      </c>
      <c r="D65" s="60">
        <v>136389</v>
      </c>
      <c r="E65" s="60">
        <v>137025</v>
      </c>
      <c r="F65" s="47">
        <v>324</v>
      </c>
      <c r="G65" s="60">
        <v>42755</v>
      </c>
      <c r="H65" s="47">
        <v>43079</v>
      </c>
      <c r="I65" s="47">
        <v>1123</v>
      </c>
      <c r="J65" s="60">
        <v>53191</v>
      </c>
      <c r="K65" s="47">
        <v>54314</v>
      </c>
      <c r="L65" s="47">
        <v>234418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1"/>
      <c r="K68" s="51"/>
      <c r="L68" s="51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2"/>
      <c r="K69" s="52"/>
      <c r="L69" s="52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1"/>
      <c r="K70" s="51"/>
      <c r="L70" s="51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1"/>
      <c r="K71" s="51"/>
      <c r="L71" s="51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0.45789094909823103</v>
      </c>
      <c r="E6" s="18">
        <v>2.3066290081251593</v>
      </c>
      <c r="F6" s="18">
        <v>2.2926003093302039</v>
      </c>
      <c r="G6" s="18">
        <v>0.58845002990035433</v>
      </c>
      <c r="H6" s="18">
        <v>2.8053207801818542E-2</v>
      </c>
      <c r="I6" s="18">
        <v>3.1372903526545315E-2</v>
      </c>
      <c r="J6" s="18">
        <v>0</v>
      </c>
      <c r="K6" s="18">
        <v>0</v>
      </c>
      <c r="L6" s="18">
        <v>0</v>
      </c>
      <c r="M6" s="19">
        <v>1.8161085954717595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64.089505545470473</v>
      </c>
      <c r="E8" s="18">
        <v>35.716137525140148</v>
      </c>
      <c r="F8" s="18">
        <v>35.931441922543605</v>
      </c>
      <c r="G8" s="18">
        <v>30.921753440706453</v>
      </c>
      <c r="H8" s="18">
        <v>33.344533896670903</v>
      </c>
      <c r="I8" s="18">
        <v>33.330181756179634</v>
      </c>
      <c r="J8" s="18">
        <v>59.509685760950738</v>
      </c>
      <c r="K8" s="18">
        <v>95.953736049925382</v>
      </c>
      <c r="L8" s="18">
        <v>95.255229253755019</v>
      </c>
      <c r="M8" s="19">
        <v>39.509340539206271</v>
      </c>
    </row>
    <row r="9" spans="2:13" ht="15" customHeight="1" thickBot="1" x14ac:dyDescent="0.3">
      <c r="B9" s="6" t="s">
        <v>48</v>
      </c>
      <c r="C9" s="7" t="s">
        <v>32</v>
      </c>
      <c r="D9" s="18">
        <v>0.65479214289948318</v>
      </c>
      <c r="E9" s="18">
        <v>4.7967811632590704</v>
      </c>
      <c r="F9" s="18">
        <v>4.7653506877003968</v>
      </c>
      <c r="G9" s="18">
        <v>0</v>
      </c>
      <c r="H9" s="18">
        <v>1.3190506757596214E-2</v>
      </c>
      <c r="I9" s="18">
        <v>1.3112368432817363E-2</v>
      </c>
      <c r="J9" s="18">
        <v>0</v>
      </c>
      <c r="K9" s="18">
        <v>0</v>
      </c>
      <c r="L9" s="18">
        <v>0</v>
      </c>
      <c r="M9" s="19">
        <v>3.7674641104772997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15.239630523748119</v>
      </c>
      <c r="F12" s="18">
        <v>15.123988296705637</v>
      </c>
      <c r="G12" s="20">
        <v>0</v>
      </c>
      <c r="H12" s="18">
        <v>12.014325986959831</v>
      </c>
      <c r="I12" s="18">
        <v>11.9431551575732</v>
      </c>
      <c r="J12" s="20">
        <v>0</v>
      </c>
      <c r="K12" s="18">
        <v>31.096840313636232</v>
      </c>
      <c r="L12" s="18">
        <v>30.500821097158781</v>
      </c>
      <c r="M12" s="19">
        <v>15.692423813222675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0.40576196385031543</v>
      </c>
      <c r="F13" s="18">
        <v>0.40268293794639604</v>
      </c>
      <c r="G13" s="20">
        <v>0</v>
      </c>
      <c r="H13" s="18">
        <v>0.36642095503096678</v>
      </c>
      <c r="I13" s="18">
        <v>0.36425033944233531</v>
      </c>
      <c r="J13" s="20">
        <v>0</v>
      </c>
      <c r="K13" s="18">
        <v>1.6853605074240399E-2</v>
      </c>
      <c r="L13" s="18">
        <v>1.6530579571010597E-2</v>
      </c>
      <c r="M13" s="19">
        <v>0.37146488529997385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65.202188637468183</v>
      </c>
      <c r="E16" s="18">
        <v>58.46494018412281</v>
      </c>
      <c r="F16" s="18">
        <v>58.516064154226243</v>
      </c>
      <c r="G16" s="18">
        <v>31.510203470606807</v>
      </c>
      <c r="H16" s="18">
        <v>45.766524553221117</v>
      </c>
      <c r="I16" s="18">
        <v>45.682072525154531</v>
      </c>
      <c r="J16" s="18">
        <v>59.509685760950738</v>
      </c>
      <c r="K16" s="18">
        <v>127.06742996863586</v>
      </c>
      <c r="L16" s="18">
        <v>125.77258093048481</v>
      </c>
      <c r="M16" s="19">
        <v>61.156801943677976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16.802434171403014</v>
      </c>
      <c r="E22" s="18">
        <v>10.414096996319076</v>
      </c>
      <c r="F22" s="18">
        <v>10.462573338109237</v>
      </c>
      <c r="G22" s="18">
        <v>8.7091561935798563</v>
      </c>
      <c r="H22" s="18">
        <v>11.616037409260965</v>
      </c>
      <c r="I22" s="18">
        <v>11.598817537977883</v>
      </c>
      <c r="J22" s="18">
        <v>11.23647573580582</v>
      </c>
      <c r="K22" s="18">
        <v>5.5967552000464416</v>
      </c>
      <c r="L22" s="18">
        <v>5.7048491986962375</v>
      </c>
      <c r="M22" s="19">
        <v>10.308471714929675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0.27130026872724039</v>
      </c>
      <c r="F24" s="18">
        <v>0.26924157267001309</v>
      </c>
      <c r="G24" s="20">
        <v>0</v>
      </c>
      <c r="H24" s="18">
        <v>5.1911843372824116</v>
      </c>
      <c r="I24" s="18">
        <v>5.1604326417495718</v>
      </c>
      <c r="J24" s="20">
        <v>0</v>
      </c>
      <c r="K24" s="18">
        <v>6.6400522339386576</v>
      </c>
      <c r="L24" s="18">
        <v>6.5127853254705954</v>
      </c>
      <c r="M24" s="19">
        <v>1.3854613650360124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16.802434171403014</v>
      </c>
      <c r="E26" s="18">
        <v>10.685397265046316</v>
      </c>
      <c r="F26" s="18">
        <v>10.731814910779251</v>
      </c>
      <c r="G26" s="18">
        <v>8.7091561935798563</v>
      </c>
      <c r="H26" s="18">
        <v>16.807221746543377</v>
      </c>
      <c r="I26" s="18">
        <v>16.759250179727456</v>
      </c>
      <c r="J26" s="18">
        <v>11.23647573580582</v>
      </c>
      <c r="K26" s="18">
        <v>12.236807433985099</v>
      </c>
      <c r="L26" s="18">
        <v>12.217634524166833</v>
      </c>
      <c r="M26" s="19">
        <v>11.693933079965689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2.7940055880111762E-3</v>
      </c>
      <c r="E31" s="18">
        <v>1.4074823603442282E-2</v>
      </c>
      <c r="F31" s="18">
        <v>1.3989221861580331E-2</v>
      </c>
      <c r="G31" s="18">
        <v>3.5906642728904849E-3</v>
      </c>
      <c r="H31" s="18">
        <v>1.7117791804857174E-4</v>
      </c>
      <c r="I31" s="18">
        <v>1.9143437523264594E-4</v>
      </c>
      <c r="J31" s="18">
        <v>0</v>
      </c>
      <c r="K31" s="18">
        <v>0</v>
      </c>
      <c r="L31" s="18">
        <v>0</v>
      </c>
      <c r="M31" s="19">
        <v>1.1081716234348751E-2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0.67589535179070359</v>
      </c>
      <c r="E33" s="18">
        <v>0.57718041294176825</v>
      </c>
      <c r="F33" s="18">
        <v>0.57792948722890825</v>
      </c>
      <c r="G33" s="18">
        <v>0.71633752244165172</v>
      </c>
      <c r="H33" s="18">
        <v>0.90004279447951219</v>
      </c>
      <c r="I33" s="18">
        <v>0.89895455560636839</v>
      </c>
      <c r="J33" s="18">
        <v>0.81622911694510736</v>
      </c>
      <c r="K33" s="18">
        <v>1.6914466934054659</v>
      </c>
      <c r="L33" s="18">
        <v>1.6746717899455652</v>
      </c>
      <c r="M33" s="19">
        <v>0.69693577447885013</v>
      </c>
    </row>
    <row r="34" spans="2:13" ht="15" customHeight="1" thickBot="1" x14ac:dyDescent="0.3">
      <c r="B34" s="6" t="s">
        <v>48</v>
      </c>
      <c r="C34" s="7" t="s">
        <v>32</v>
      </c>
      <c r="D34" s="18">
        <v>1.1684023368046735E-2</v>
      </c>
      <c r="E34" s="18">
        <v>8.5585104420158833E-2</v>
      </c>
      <c r="F34" s="18">
        <v>8.5024324053443526E-2</v>
      </c>
      <c r="G34" s="18">
        <v>0</v>
      </c>
      <c r="H34" s="18">
        <v>2.3536963731678613E-4</v>
      </c>
      <c r="I34" s="18">
        <v>2.3397534750656726E-4</v>
      </c>
      <c r="J34" s="18">
        <v>0</v>
      </c>
      <c r="K34" s="18">
        <v>0</v>
      </c>
      <c r="L34" s="18">
        <v>0</v>
      </c>
      <c r="M34" s="19">
        <v>6.7219838648018435E-2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0.16404637097948888</v>
      </c>
      <c r="F37" s="18">
        <v>0.16280154502070049</v>
      </c>
      <c r="G37" s="20">
        <v>0</v>
      </c>
      <c r="H37" s="18">
        <v>0.15820049213651438</v>
      </c>
      <c r="I37" s="18">
        <v>0.15726333925361863</v>
      </c>
      <c r="J37" s="20">
        <v>0</v>
      </c>
      <c r="K37" s="18">
        <v>0.22036190653856916</v>
      </c>
      <c r="L37" s="18">
        <v>0.21613832853025935</v>
      </c>
      <c r="M37" s="19">
        <v>0.1655601703989022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3.5289022336766423E-3</v>
      </c>
      <c r="F38" s="18">
        <v>3.5021240179789834E-3</v>
      </c>
      <c r="G38" s="20">
        <v>0</v>
      </c>
      <c r="H38" s="18">
        <v>2.2467101743875039E-3</v>
      </c>
      <c r="I38" s="18">
        <v>2.2334010443808691E-3</v>
      </c>
      <c r="J38" s="20">
        <v>0</v>
      </c>
      <c r="K38" s="18">
        <v>1.1659360134315829E-4</v>
      </c>
      <c r="L38" s="18">
        <v>1.1435890398426421E-4</v>
      </c>
      <c r="M38" s="19">
        <v>3.094838838399761E-3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0.69037338074676147</v>
      </c>
      <c r="E41" s="18">
        <v>0.84441561417853483</v>
      </c>
      <c r="F41" s="18">
        <v>0.84324670218261166</v>
      </c>
      <c r="G41" s="18">
        <v>0.71992818671454217</v>
      </c>
      <c r="H41" s="18">
        <v>1.0608965443457794</v>
      </c>
      <c r="I41" s="18">
        <v>1.0588767056271071</v>
      </c>
      <c r="J41" s="18">
        <v>0.81622911694510736</v>
      </c>
      <c r="K41" s="18">
        <v>1.9119251935453783</v>
      </c>
      <c r="L41" s="18">
        <v>1.8909244773798088</v>
      </c>
      <c r="M41" s="18">
        <v>0.94389233859851918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0.1221742443484887</v>
      </c>
      <c r="E47" s="18">
        <v>0.1039987104066686</v>
      </c>
      <c r="F47" s="18">
        <v>0.10413663102222702</v>
      </c>
      <c r="G47" s="18">
        <v>0.12387791741472172</v>
      </c>
      <c r="H47" s="18">
        <v>0.23713490959666203</v>
      </c>
      <c r="I47" s="18">
        <v>0.23646399438459165</v>
      </c>
      <c r="J47" s="18">
        <v>8.4725536992840092E-2</v>
      </c>
      <c r="K47" s="18">
        <v>9.1152877530081153E-2</v>
      </c>
      <c r="L47" s="18">
        <v>9.102968757147431E-2</v>
      </c>
      <c r="M47" s="19">
        <v>0.12221415005399214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2.4704257794368129E-3</v>
      </c>
      <c r="F49" s="18">
        <v>2.4516795546886444E-3</v>
      </c>
      <c r="G49" s="20">
        <v>0</v>
      </c>
      <c r="H49" s="18">
        <v>1.7652722798758961E-2</v>
      </c>
      <c r="I49" s="18">
        <v>1.7548151062992543E-2</v>
      </c>
      <c r="J49" s="20">
        <v>0</v>
      </c>
      <c r="K49" s="18">
        <v>1.5903367223206791E-2</v>
      </c>
      <c r="L49" s="18">
        <v>1.5598554503453639E-2</v>
      </c>
      <c r="M49" s="19">
        <v>5.4890743964531195E-3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0.1221742443484887</v>
      </c>
      <c r="E51" s="18">
        <v>0.10646913618610541</v>
      </c>
      <c r="F51" s="18">
        <v>0.10658831057691566</v>
      </c>
      <c r="G51" s="18">
        <v>0.12387791741472172</v>
      </c>
      <c r="H51" s="18">
        <v>0.25478763239542102</v>
      </c>
      <c r="I51" s="18">
        <v>0.25401214544758421</v>
      </c>
      <c r="J51" s="18">
        <v>8.4725536992840092E-2</v>
      </c>
      <c r="K51" s="18">
        <v>0.10705624475328794</v>
      </c>
      <c r="L51" s="18">
        <v>0.10662824207492795</v>
      </c>
      <c r="M51" s="18">
        <v>0.12770322445044527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5.1054102108204213E-2</v>
      </c>
      <c r="D57" s="18">
        <v>6.498462781443063E-3</v>
      </c>
      <c r="E57" s="18">
        <v>6.8365624060382248E-3</v>
      </c>
      <c r="F57" s="18">
        <v>8.2585278276481155E-2</v>
      </c>
      <c r="G57" s="18">
        <v>2.3761634749117366E-2</v>
      </c>
      <c r="H57" s="18">
        <v>2.4110096036244907E-2</v>
      </c>
      <c r="I57" s="18">
        <v>6.5632458233890217E-2</v>
      </c>
      <c r="J57" s="18">
        <v>0.20019121350620278</v>
      </c>
      <c r="K57" s="18">
        <v>0.19761218608480857</v>
      </c>
      <c r="L57" s="19">
        <v>2.201417350897153E-2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5.1054102108204213E-2</v>
      </c>
      <c r="D59" s="18">
        <v>6.498462781443063E-3</v>
      </c>
      <c r="E59" s="18">
        <v>6.8365624060382248E-3</v>
      </c>
      <c r="F59" s="18">
        <v>8.2585278276481155E-2</v>
      </c>
      <c r="G59" s="18">
        <v>2.3761634749117366E-2</v>
      </c>
      <c r="H59" s="18">
        <v>2.4110096036244907E-2</v>
      </c>
      <c r="I59" s="18">
        <v>6.5632458233890217E-2</v>
      </c>
      <c r="J59" s="18">
        <v>0.20019121350620278</v>
      </c>
      <c r="K59" s="18">
        <v>0.19761218608480857</v>
      </c>
      <c r="L59" s="18">
        <v>2.201417350897153E-2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3937</v>
      </c>
      <c r="D65" s="60">
        <v>514891</v>
      </c>
      <c r="E65" s="60">
        <v>518828</v>
      </c>
      <c r="F65" s="47">
        <v>557</v>
      </c>
      <c r="G65" s="60">
        <v>93470</v>
      </c>
      <c r="H65" s="47">
        <v>94027</v>
      </c>
      <c r="I65" s="47">
        <v>838</v>
      </c>
      <c r="J65" s="60">
        <v>42884</v>
      </c>
      <c r="K65" s="47">
        <v>43722</v>
      </c>
      <c r="L65" s="47">
        <v>656577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1"/>
      <c r="K68" s="51"/>
      <c r="L68" s="51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2"/>
      <c r="K69" s="52"/>
      <c r="L69" s="52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1"/>
      <c r="K70" s="51"/>
      <c r="L70" s="51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1"/>
      <c r="K71" s="51"/>
      <c r="L71" s="51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25.539444443536922</v>
      </c>
      <c r="E8" s="18">
        <v>15.847625078055092</v>
      </c>
      <c r="F8" s="18">
        <v>15.882565242804771</v>
      </c>
      <c r="G8" s="18">
        <v>163.28790849465054</v>
      </c>
      <c r="H8" s="18">
        <v>229.36783508534901</v>
      </c>
      <c r="I8" s="18">
        <v>228.16595339628853</v>
      </c>
      <c r="J8" s="18">
        <v>58.663253696447036</v>
      </c>
      <c r="K8" s="18">
        <v>113.42546688632599</v>
      </c>
      <c r="L8" s="18">
        <v>112.05804499569753</v>
      </c>
      <c r="M8" s="19">
        <v>42.621295132559403</v>
      </c>
    </row>
    <row r="9" spans="2:13" ht="15" customHeight="1" thickBot="1" x14ac:dyDescent="0.3">
      <c r="B9" s="6" t="s">
        <v>48</v>
      </c>
      <c r="C9" s="7" t="s">
        <v>32</v>
      </c>
      <c r="D9" s="18">
        <v>1.4788888888433576</v>
      </c>
      <c r="E9" s="18">
        <v>1.3537679148912842</v>
      </c>
      <c r="F9" s="18">
        <v>1.3542189909254803</v>
      </c>
      <c r="G9" s="18">
        <v>2.609803921488278</v>
      </c>
      <c r="H9" s="18">
        <v>4.8347257535743621E-2</v>
      </c>
      <c r="I9" s="18">
        <v>9.493580598851796E-2</v>
      </c>
      <c r="J9" s="18">
        <v>0</v>
      </c>
      <c r="K9" s="18">
        <v>4.6534393845259044E-2</v>
      </c>
      <c r="L9" s="18">
        <v>4.5372422020079149E-2</v>
      </c>
      <c r="M9" s="19">
        <v>1.0612158158110929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4.0891950928240846</v>
      </c>
      <c r="F12" s="18">
        <v>4.0744530567987622</v>
      </c>
      <c r="G12" s="20">
        <v>0</v>
      </c>
      <c r="H12" s="18">
        <v>28.163258262317175</v>
      </c>
      <c r="I12" s="18">
        <v>27.651016403765755</v>
      </c>
      <c r="J12" s="20">
        <v>0</v>
      </c>
      <c r="K12" s="18">
        <v>44.62223290547459</v>
      </c>
      <c r="L12" s="18">
        <v>43.508008068138295</v>
      </c>
      <c r="M12" s="19">
        <v>12.277440913034566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0.27561448122505972</v>
      </c>
      <c r="I13" s="18">
        <v>0.27060152168779933</v>
      </c>
      <c r="J13" s="20">
        <v>0</v>
      </c>
      <c r="K13" s="18">
        <v>0</v>
      </c>
      <c r="L13" s="18">
        <v>0</v>
      </c>
      <c r="M13" s="19">
        <v>1.1769846073380013E-2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27.01833333238028</v>
      </c>
      <c r="E16" s="18">
        <v>21.290588085770462</v>
      </c>
      <c r="F16" s="18">
        <v>21.311237290529014</v>
      </c>
      <c r="G16" s="18">
        <v>165.8977124161388</v>
      </c>
      <c r="H16" s="18">
        <v>257.85505508642694</v>
      </c>
      <c r="I16" s="18">
        <v>256.18250712773062</v>
      </c>
      <c r="J16" s="18">
        <v>58.663253696447036</v>
      </c>
      <c r="K16" s="18">
        <v>158.09423418564586</v>
      </c>
      <c r="L16" s="18">
        <v>155.6114254858559</v>
      </c>
      <c r="M16" s="19">
        <v>55.971721707478444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0.64444444444961846</v>
      </c>
      <c r="E22" s="18">
        <v>6.2191802850715341</v>
      </c>
      <c r="F22" s="18">
        <v>6.199082697470903</v>
      </c>
      <c r="G22" s="18">
        <v>2.2745098039398299</v>
      </c>
      <c r="H22" s="18">
        <v>20.632618961494135</v>
      </c>
      <c r="I22" s="18">
        <v>20.298716120183411</v>
      </c>
      <c r="J22" s="18">
        <v>0</v>
      </c>
      <c r="K22" s="18">
        <v>0</v>
      </c>
      <c r="L22" s="18">
        <v>0</v>
      </c>
      <c r="M22" s="19">
        <v>5.6840181798907805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0.64444444444961846</v>
      </c>
      <c r="E26" s="18">
        <v>6.2191802850715341</v>
      </c>
      <c r="F26" s="18">
        <v>6.199082697470903</v>
      </c>
      <c r="G26" s="18">
        <v>2.2745098039398299</v>
      </c>
      <c r="H26" s="18">
        <v>20.632618961494135</v>
      </c>
      <c r="I26" s="18">
        <v>20.298716120183411</v>
      </c>
      <c r="J26" s="18">
        <v>0</v>
      </c>
      <c r="K26" s="18">
        <v>0</v>
      </c>
      <c r="L26" s="18">
        <v>0</v>
      </c>
      <c r="M26" s="19">
        <v>5.6840181798907805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0.45555555555555555</v>
      </c>
      <c r="E33" s="18">
        <v>0.22482863977165371</v>
      </c>
      <c r="F33" s="18">
        <v>0.22566043782170683</v>
      </c>
      <c r="G33" s="18">
        <v>1.4313725490196079</v>
      </c>
      <c r="H33" s="18">
        <v>1.7540864511442062</v>
      </c>
      <c r="I33" s="18">
        <v>1.7482168330955778</v>
      </c>
      <c r="J33" s="18">
        <v>1.341296928327645</v>
      </c>
      <c r="K33" s="18">
        <v>2.1439559479066514</v>
      </c>
      <c r="L33" s="18">
        <v>2.1239134140105675</v>
      </c>
      <c r="M33" s="19">
        <v>0.63739587696030531</v>
      </c>
    </row>
    <row r="34" spans="2:13" ht="15" customHeight="1" thickBot="1" x14ac:dyDescent="0.3">
      <c r="B34" s="6" t="s">
        <v>48</v>
      </c>
      <c r="C34" s="7" t="s">
        <v>32</v>
      </c>
      <c r="D34" s="18">
        <v>1.1111111111111112E-2</v>
      </c>
      <c r="E34" s="18">
        <v>1.0171058714748035E-2</v>
      </c>
      <c r="F34" s="18">
        <v>1.0174447715756374E-2</v>
      </c>
      <c r="G34" s="18">
        <v>1.9607843137254902E-2</v>
      </c>
      <c r="H34" s="18">
        <v>3.6324010170722849E-4</v>
      </c>
      <c r="I34" s="18">
        <v>7.1326676176890159E-4</v>
      </c>
      <c r="J34" s="18">
        <v>0</v>
      </c>
      <c r="K34" s="18">
        <v>3.4961978848002797E-4</v>
      </c>
      <c r="L34" s="18">
        <v>3.4088972217487641E-4</v>
      </c>
      <c r="M34" s="19">
        <v>7.9730714939426368E-3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9.8655249351745758E-2</v>
      </c>
      <c r="F37" s="18">
        <v>9.8299585411284029E-2</v>
      </c>
      <c r="G37" s="20">
        <v>0</v>
      </c>
      <c r="H37" s="18">
        <v>0.78132945877224846</v>
      </c>
      <c r="I37" s="18">
        <v>0.76711840228245365</v>
      </c>
      <c r="J37" s="20">
        <v>0</v>
      </c>
      <c r="K37" s="18">
        <v>0.38248404859715057</v>
      </c>
      <c r="L37" s="18">
        <v>0.37293335605931482</v>
      </c>
      <c r="M37" s="19">
        <v>0.17737757302185614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6.1750817290228844E-3</v>
      </c>
      <c r="I38" s="18">
        <v>6.0627674750356637E-3</v>
      </c>
      <c r="J38" s="20">
        <v>0</v>
      </c>
      <c r="K38" s="18">
        <v>0</v>
      </c>
      <c r="L38" s="18">
        <v>0</v>
      </c>
      <c r="M38" s="19">
        <v>2.6370080816541796E-4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0.46666666666666667</v>
      </c>
      <c r="E41" s="18">
        <v>0.33365494783814748</v>
      </c>
      <c r="F41" s="18">
        <v>0.33413447094874726</v>
      </c>
      <c r="G41" s="18">
        <v>1.4509803921568627</v>
      </c>
      <c r="H41" s="18">
        <v>2.541954231747185</v>
      </c>
      <c r="I41" s="18">
        <v>2.522111269614836</v>
      </c>
      <c r="J41" s="18">
        <v>1.341296928327645</v>
      </c>
      <c r="K41" s="18">
        <v>2.526789616292282</v>
      </c>
      <c r="L41" s="18">
        <v>2.4971876597920573</v>
      </c>
      <c r="M41" s="18">
        <v>0.82301022228426945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5.5555555555555558E-3</v>
      </c>
      <c r="E47" s="18">
        <v>5.1558825303021166E-2</v>
      </c>
      <c r="F47" s="18">
        <v>5.1392978028800898E-2</v>
      </c>
      <c r="G47" s="18">
        <v>1.9607843137254902E-2</v>
      </c>
      <c r="H47" s="18">
        <v>0.17217580820922629</v>
      </c>
      <c r="I47" s="18">
        <v>0.16940085592011411</v>
      </c>
      <c r="J47" s="18">
        <v>0</v>
      </c>
      <c r="K47" s="18">
        <v>0</v>
      </c>
      <c r="L47" s="18">
        <v>0</v>
      </c>
      <c r="M47" s="19">
        <v>4.7171421037119764E-2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5.5555555555555558E-3</v>
      </c>
      <c r="E51" s="18">
        <v>5.1558825303021166E-2</v>
      </c>
      <c r="F51" s="18">
        <v>5.1392978028800898E-2</v>
      </c>
      <c r="G51" s="18">
        <v>1.9607843137254902E-2</v>
      </c>
      <c r="H51" s="18">
        <v>0.17217580820922629</v>
      </c>
      <c r="I51" s="18">
        <v>0.16940085592011411</v>
      </c>
      <c r="J51" s="18">
        <v>0</v>
      </c>
      <c r="K51" s="18">
        <v>0</v>
      </c>
      <c r="L51" s="18">
        <v>0</v>
      </c>
      <c r="M51" s="18">
        <v>4.7171421037119764E-2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0.15555555555555556</v>
      </c>
      <c r="D57" s="18">
        <v>0.27160344931556413</v>
      </c>
      <c r="E57" s="18">
        <v>0.27118508281760101</v>
      </c>
      <c r="F57" s="18">
        <v>3.9215686274509803E-2</v>
      </c>
      <c r="G57" s="18">
        <v>1.5662913185615692</v>
      </c>
      <c r="H57" s="18">
        <v>1.5385164051355207</v>
      </c>
      <c r="I57" s="18">
        <v>0.21160409556313994</v>
      </c>
      <c r="J57" s="18">
        <v>0.27987064067826239</v>
      </c>
      <c r="K57" s="18">
        <v>0.27816601329469914</v>
      </c>
      <c r="L57" s="19">
        <v>0.3275784509904292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0.15555555555555556</v>
      </c>
      <c r="D59" s="18">
        <v>0.27160344931556413</v>
      </c>
      <c r="E59" s="18">
        <v>0.27118508281760101</v>
      </c>
      <c r="F59" s="18">
        <v>3.9215686274509803E-2</v>
      </c>
      <c r="G59" s="18">
        <v>1.5662913185615692</v>
      </c>
      <c r="H59" s="18">
        <v>1.5385164051355207</v>
      </c>
      <c r="I59" s="18">
        <v>0.21160409556313994</v>
      </c>
      <c r="J59" s="18">
        <v>0.27987064067826239</v>
      </c>
      <c r="K59" s="18">
        <v>0.27816601329469914</v>
      </c>
      <c r="L59" s="18">
        <v>0.3275784509904292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180</v>
      </c>
      <c r="D65" s="60">
        <v>49749</v>
      </c>
      <c r="E65" s="60">
        <v>49929</v>
      </c>
      <c r="F65" s="47">
        <v>51</v>
      </c>
      <c r="G65" s="60">
        <v>2753</v>
      </c>
      <c r="H65" s="47">
        <v>2804</v>
      </c>
      <c r="I65" s="47">
        <v>293</v>
      </c>
      <c r="J65" s="60">
        <v>11441</v>
      </c>
      <c r="K65" s="47">
        <v>11734</v>
      </c>
      <c r="L65" s="47">
        <v>64467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49"/>
      <c r="K68" s="49"/>
      <c r="L68" s="49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0"/>
      <c r="K69" s="50"/>
      <c r="L69" s="50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49"/>
      <c r="K70" s="49"/>
      <c r="L70" s="49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49"/>
      <c r="K71" s="49"/>
      <c r="L71" s="49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 t="s">
        <v>69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 t="s">
        <v>69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0</v>
      </c>
      <c r="F8" s="18" t="s">
        <v>69</v>
      </c>
      <c r="G8" s="18">
        <v>36.229166664707009</v>
      </c>
      <c r="H8" s="18">
        <v>4.7307996841970471E-2</v>
      </c>
      <c r="I8" s="18">
        <v>0.38784313724540614</v>
      </c>
      <c r="J8" s="18">
        <v>99.984285719260313</v>
      </c>
      <c r="K8" s="18">
        <v>39.266702281758903</v>
      </c>
      <c r="L8" s="18">
        <v>40.743502434860048</v>
      </c>
      <c r="M8" s="19">
        <v>31.542238914749412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 t="s">
        <v>69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 t="s">
        <v>69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 t="s">
        <v>69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</v>
      </c>
      <c r="F12" s="18" t="s">
        <v>69</v>
      </c>
      <c r="G12" s="20">
        <v>0</v>
      </c>
      <c r="H12" s="18">
        <v>164.93277910547363</v>
      </c>
      <c r="I12" s="18">
        <v>163.38047059624566</v>
      </c>
      <c r="J12" s="20">
        <v>0</v>
      </c>
      <c r="K12" s="18">
        <v>15.719135802348132</v>
      </c>
      <c r="L12" s="18">
        <v>15.336807968378581</v>
      </c>
      <c r="M12" s="19">
        <v>49.091398428058575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 t="s">
        <v>69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 t="s">
        <v>69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 t="s">
        <v>69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0</v>
      </c>
      <c r="F16" s="18">
        <v>0</v>
      </c>
      <c r="G16" s="18">
        <v>36.229166664707009</v>
      </c>
      <c r="H16" s="18">
        <v>164.98008710231559</v>
      </c>
      <c r="I16" s="18">
        <v>163.76831373349106</v>
      </c>
      <c r="J16" s="18">
        <v>99.984285719260313</v>
      </c>
      <c r="K16" s="18">
        <v>54.985838084107037</v>
      </c>
      <c r="L16" s="18">
        <v>56.080310403238627</v>
      </c>
      <c r="M16" s="19">
        <v>80.633637342807987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 t="s">
        <v>69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 t="s">
        <v>69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 t="s">
        <v>69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 t="s">
        <v>69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 t="s">
        <v>69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0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 t="s">
        <v>69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 t="s">
        <v>69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0</v>
      </c>
      <c r="F33" s="18" t="s">
        <v>69</v>
      </c>
      <c r="G33" s="18">
        <v>1.5</v>
      </c>
      <c r="H33" s="18">
        <v>2.3752969121140144E-3</v>
      </c>
      <c r="I33" s="18">
        <v>1.6470588235294119E-2</v>
      </c>
      <c r="J33" s="18">
        <v>1.1714285714285715</v>
      </c>
      <c r="K33" s="18">
        <v>1.128917378917379</v>
      </c>
      <c r="L33" s="18">
        <v>1.1299513551077136</v>
      </c>
      <c r="M33" s="19">
        <v>0.87607296137339041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 t="s">
        <v>69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 t="s">
        <v>69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 t="s">
        <v>69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</v>
      </c>
      <c r="F37" s="18" t="s">
        <v>69</v>
      </c>
      <c r="G37" s="20">
        <v>0</v>
      </c>
      <c r="H37" s="18">
        <v>2.3182897862232781</v>
      </c>
      <c r="I37" s="18">
        <v>2.2964705882352945</v>
      </c>
      <c r="J37" s="20">
        <v>0</v>
      </c>
      <c r="K37" s="18">
        <v>0.22863247863247863</v>
      </c>
      <c r="L37" s="18">
        <v>0.22307157748436415</v>
      </c>
      <c r="M37" s="19">
        <v>0.69581545064377681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 t="s">
        <v>69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 t="s">
        <v>69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 t="s">
        <v>69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0</v>
      </c>
      <c r="F41" s="18">
        <v>0</v>
      </c>
      <c r="G41" s="18">
        <v>1.5</v>
      </c>
      <c r="H41" s="18">
        <v>2.3206650831353919</v>
      </c>
      <c r="I41" s="18">
        <v>2.3129411764705887</v>
      </c>
      <c r="J41" s="18">
        <v>1.1714285714285715</v>
      </c>
      <c r="K41" s="18">
        <v>1.3575498575498577</v>
      </c>
      <c r="L41" s="18">
        <v>1.3530229325920777</v>
      </c>
      <c r="M41" s="18">
        <v>1.5718884120171672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 t="s">
        <v>69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 t="s">
        <v>69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9">
        <v>0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 t="s">
        <v>69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 t="s">
        <v>69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 t="s">
        <v>69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 t="s">
        <v>69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 t="s">
        <v>69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9">
        <v>0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0</v>
      </c>
      <c r="D65" s="60">
        <v>0</v>
      </c>
      <c r="E65" s="60">
        <v>0</v>
      </c>
      <c r="F65" s="47">
        <v>4</v>
      </c>
      <c r="G65" s="60">
        <v>421</v>
      </c>
      <c r="H65" s="47">
        <v>425</v>
      </c>
      <c r="I65" s="47">
        <v>35</v>
      </c>
      <c r="J65" s="60">
        <v>1404</v>
      </c>
      <c r="K65" s="47">
        <v>1439</v>
      </c>
      <c r="L65" s="47">
        <v>1864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1"/>
      <c r="K68" s="51"/>
      <c r="L68" s="51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2"/>
      <c r="K69" s="52"/>
      <c r="L69" s="52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1"/>
      <c r="K70" s="51"/>
      <c r="L70" s="51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1"/>
      <c r="K71" s="51"/>
      <c r="L71" s="51"/>
    </row>
  </sheetData>
  <mergeCells count="27">
    <mergeCell ref="B2:M2"/>
    <mergeCell ref="B4:C4"/>
    <mergeCell ref="D4:F4"/>
    <mergeCell ref="G4:I4"/>
    <mergeCell ref="J4:L4"/>
    <mergeCell ref="B16:C16"/>
    <mergeCell ref="B19:C19"/>
    <mergeCell ref="D19:F19"/>
    <mergeCell ref="G19:I19"/>
    <mergeCell ref="J19:L19"/>
    <mergeCell ref="B26:C26"/>
    <mergeCell ref="B29:C29"/>
    <mergeCell ref="D29:F29"/>
    <mergeCell ref="G29:I29"/>
    <mergeCell ref="J29:L29"/>
    <mergeCell ref="B41:C41"/>
    <mergeCell ref="B44:C44"/>
    <mergeCell ref="D44:F44"/>
    <mergeCell ref="G44:I44"/>
    <mergeCell ref="J44:L44"/>
    <mergeCell ref="B70:I71"/>
    <mergeCell ref="B51:C51"/>
    <mergeCell ref="C54:E54"/>
    <mergeCell ref="F54:H54"/>
    <mergeCell ref="I54:K54"/>
    <mergeCell ref="B68:I68"/>
    <mergeCell ref="B69:I69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 t="s">
        <v>69</v>
      </c>
      <c r="G6" s="18">
        <v>3.4944444440770894</v>
      </c>
      <c r="H6" s="18">
        <v>4.762335529968837</v>
      </c>
      <c r="I6" s="18">
        <v>4.7565980335397313</v>
      </c>
      <c r="J6" s="18">
        <v>0</v>
      </c>
      <c r="K6" s="18">
        <v>5.2058762667815109E-3</v>
      </c>
      <c r="L6" s="18">
        <v>5.1458256631396583E-3</v>
      </c>
      <c r="M6" s="19">
        <v>2.947947807363239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 t="s">
        <v>69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0</v>
      </c>
      <c r="F8" s="18" t="s">
        <v>69</v>
      </c>
      <c r="G8" s="18">
        <v>116.44555555586703</v>
      </c>
      <c r="H8" s="18">
        <v>24.622806021059922</v>
      </c>
      <c r="I8" s="18">
        <v>25.038324911782333</v>
      </c>
      <c r="J8" s="18">
        <v>475.79751772711927</v>
      </c>
      <c r="K8" s="18">
        <v>371.58115869885506</v>
      </c>
      <c r="L8" s="18">
        <v>372.78331083392152</v>
      </c>
      <c r="M8" s="19">
        <v>157.40818152050394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 t="s">
        <v>69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 t="s">
        <v>69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 t="s">
        <v>69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</v>
      </c>
      <c r="F12" s="18" t="s">
        <v>69</v>
      </c>
      <c r="G12" s="20">
        <v>0</v>
      </c>
      <c r="H12" s="18">
        <v>8.8283885142506673</v>
      </c>
      <c r="I12" s="18">
        <v>8.7884380420540431</v>
      </c>
      <c r="J12" s="20">
        <v>0</v>
      </c>
      <c r="K12" s="18">
        <v>10.474227188114732</v>
      </c>
      <c r="L12" s="18">
        <v>10.353405325839265</v>
      </c>
      <c r="M12" s="19">
        <v>9.3841461135957918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 t="s">
        <v>69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 t="s">
        <v>69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 t="s">
        <v>69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0</v>
      </c>
      <c r="F16" s="18">
        <v>0</v>
      </c>
      <c r="G16" s="18">
        <v>119.93999999994412</v>
      </c>
      <c r="H16" s="18">
        <v>38.213530065279429</v>
      </c>
      <c r="I16" s="18">
        <v>38.583360987376111</v>
      </c>
      <c r="J16" s="18">
        <v>475.79751772711927</v>
      </c>
      <c r="K16" s="18">
        <v>382.06059176323657</v>
      </c>
      <c r="L16" s="18">
        <v>383.14186198542393</v>
      </c>
      <c r="M16" s="19">
        <v>169.74027544146298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 t="s">
        <v>69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 t="s">
        <v>69</v>
      </c>
      <c r="G22" s="18">
        <v>9.0000000010477379</v>
      </c>
      <c r="H22" s="18">
        <v>5.4231381171553155</v>
      </c>
      <c r="I22" s="18">
        <v>5.4393242332299474</v>
      </c>
      <c r="J22" s="18">
        <v>0</v>
      </c>
      <c r="K22" s="18">
        <v>4.1489757919168966</v>
      </c>
      <c r="L22" s="18">
        <v>4.1011167019131918</v>
      </c>
      <c r="M22" s="19">
        <v>4.9299327359999285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 t="s">
        <v>69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 t="s">
        <v>69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 t="s">
        <v>69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9.0000000010477379</v>
      </c>
      <c r="H26" s="18">
        <v>5.4231381171553155</v>
      </c>
      <c r="I26" s="18">
        <v>5.4393242332299474</v>
      </c>
      <c r="J26" s="18">
        <v>0</v>
      </c>
      <c r="K26" s="18">
        <v>4.1489757919168966</v>
      </c>
      <c r="L26" s="18">
        <v>4.1011167019131918</v>
      </c>
      <c r="M26" s="19">
        <v>4.9299327359999285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 t="s">
        <v>69</v>
      </c>
      <c r="G31" s="18">
        <v>0.16666666666666666</v>
      </c>
      <c r="H31" s="18">
        <v>0.22713841957724071</v>
      </c>
      <c r="I31" s="18">
        <v>0.22686477109887623</v>
      </c>
      <c r="J31" s="18">
        <v>0</v>
      </c>
      <c r="K31" s="18">
        <v>2.4829298572315333E-4</v>
      </c>
      <c r="L31" s="18">
        <v>2.4542888697999754E-4</v>
      </c>
      <c r="M31" s="19">
        <v>0.14060164424514202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 t="s">
        <v>69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0</v>
      </c>
      <c r="F33" s="18" t="s">
        <v>69</v>
      </c>
      <c r="G33" s="18">
        <v>0.76666666666666672</v>
      </c>
      <c r="H33" s="18">
        <v>0.12296386089855292</v>
      </c>
      <c r="I33" s="18">
        <v>0.12587676295346556</v>
      </c>
      <c r="J33" s="18">
        <v>3.3723404255319149</v>
      </c>
      <c r="K33" s="18">
        <v>3.1880819366852888</v>
      </c>
      <c r="L33" s="18">
        <v>3.1902073874094983</v>
      </c>
      <c r="M33" s="19">
        <v>1.2923206278026906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 t="s">
        <v>69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 t="s">
        <v>69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 t="s">
        <v>69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</v>
      </c>
      <c r="F37" s="18" t="s">
        <v>69</v>
      </c>
      <c r="G37" s="20">
        <v>0</v>
      </c>
      <c r="H37" s="18">
        <v>7.3944995833017654E-2</v>
      </c>
      <c r="I37" s="18">
        <v>7.3610377856550266E-2</v>
      </c>
      <c r="J37" s="20">
        <v>0</v>
      </c>
      <c r="K37" s="18">
        <v>7.808814400993172E-2</v>
      </c>
      <c r="L37" s="18">
        <v>7.7187384955209229E-2</v>
      </c>
      <c r="M37" s="19">
        <v>7.4971973094170405E-2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 t="s">
        <v>69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 t="s">
        <v>69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 t="s">
        <v>69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0</v>
      </c>
      <c r="F41" s="18">
        <v>0</v>
      </c>
      <c r="G41" s="18">
        <v>0.93333333333333335</v>
      </c>
      <c r="H41" s="18">
        <v>0.42404727630881128</v>
      </c>
      <c r="I41" s="18">
        <v>0.42635191190889205</v>
      </c>
      <c r="J41" s="18">
        <v>3.3723404255319149</v>
      </c>
      <c r="K41" s="18">
        <v>3.2664183736809438</v>
      </c>
      <c r="L41" s="18">
        <v>3.2676402012516879</v>
      </c>
      <c r="M41" s="18">
        <v>1.5078942451420032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 t="s">
        <v>69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 t="s">
        <v>69</v>
      </c>
      <c r="G47" s="18">
        <v>0.15</v>
      </c>
      <c r="H47" s="18">
        <v>9.0385635275399653E-2</v>
      </c>
      <c r="I47" s="18">
        <v>9.0655403876612112E-2</v>
      </c>
      <c r="J47" s="18">
        <v>0</v>
      </c>
      <c r="K47" s="18">
        <v>6.9149596523898196E-2</v>
      </c>
      <c r="L47" s="18">
        <v>6.8351945023929314E-2</v>
      </c>
      <c r="M47" s="19">
        <v>8.2165545590433486E-2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 t="s">
        <v>69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 t="s">
        <v>69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 t="s">
        <v>69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0.15</v>
      </c>
      <c r="H51" s="18">
        <v>9.0385635275399653E-2</v>
      </c>
      <c r="I51" s="18">
        <v>9.0655403876612112E-2</v>
      </c>
      <c r="J51" s="18">
        <v>0</v>
      </c>
      <c r="K51" s="18">
        <v>6.9149596523898196E-2</v>
      </c>
      <c r="L51" s="18">
        <v>6.8351945023929314E-2</v>
      </c>
      <c r="M51" s="18">
        <v>8.2165545590433486E-2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 t="s">
        <v>69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 t="s">
        <v>69</v>
      </c>
      <c r="F57" s="18">
        <v>0</v>
      </c>
      <c r="G57" s="18">
        <v>0</v>
      </c>
      <c r="H57" s="18">
        <v>0</v>
      </c>
      <c r="I57" s="18">
        <v>0.18085106382978725</v>
      </c>
      <c r="J57" s="18">
        <v>0.16300434512725015</v>
      </c>
      <c r="K57" s="18">
        <v>0.16321020984169837</v>
      </c>
      <c r="L57" s="19">
        <v>6.2126307922272049E-2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0.18085106382978725</v>
      </c>
      <c r="J59" s="18">
        <v>0.16300434512725015</v>
      </c>
      <c r="K59" s="18">
        <v>0.16321020984169837</v>
      </c>
      <c r="L59" s="18">
        <v>6.2126307922272049E-2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0</v>
      </c>
      <c r="D65" s="60">
        <v>0</v>
      </c>
      <c r="E65" s="60">
        <v>0</v>
      </c>
      <c r="F65" s="47">
        <v>60</v>
      </c>
      <c r="G65" s="60">
        <v>13199</v>
      </c>
      <c r="H65" s="47">
        <v>13259</v>
      </c>
      <c r="I65" s="47">
        <v>94</v>
      </c>
      <c r="J65" s="60">
        <v>8055</v>
      </c>
      <c r="K65" s="47">
        <v>8149</v>
      </c>
      <c r="L65" s="47">
        <v>21408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 t="s">
        <v>69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 t="s">
        <v>69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0</v>
      </c>
      <c r="F8" s="18" t="s">
        <v>69</v>
      </c>
      <c r="G8" s="18">
        <v>5.8544715448203153</v>
      </c>
      <c r="H8" s="18">
        <v>2.6897396844198282</v>
      </c>
      <c r="I8" s="18">
        <v>2.7037899287377947</v>
      </c>
      <c r="J8" s="18">
        <v>29.572549019940197</v>
      </c>
      <c r="K8" s="18">
        <v>28.129257468139407</v>
      </c>
      <c r="L8" s="18">
        <v>28.146034190450937</v>
      </c>
      <c r="M8" s="19">
        <v>12.57035465734382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 t="s">
        <v>69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 t="s">
        <v>69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 t="s">
        <v>69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</v>
      </c>
      <c r="F12" s="18" t="s">
        <v>69</v>
      </c>
      <c r="G12" s="20">
        <v>0</v>
      </c>
      <c r="H12" s="18">
        <v>3.2133746644554595</v>
      </c>
      <c r="I12" s="18">
        <v>3.1991084639960472</v>
      </c>
      <c r="J12" s="20">
        <v>0</v>
      </c>
      <c r="K12" s="18">
        <v>0.94153118867275543</v>
      </c>
      <c r="L12" s="18">
        <v>0.93058689451382426</v>
      </c>
      <c r="M12" s="19">
        <v>2.3193702351945222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 t="s">
        <v>69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 t="s">
        <v>69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 t="s">
        <v>69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0</v>
      </c>
      <c r="F16" s="18">
        <v>0</v>
      </c>
      <c r="G16" s="18">
        <v>5.8544715448203153</v>
      </c>
      <c r="H16" s="18">
        <v>5.9031143488752882</v>
      </c>
      <c r="I16" s="18">
        <v>5.9028983927338423</v>
      </c>
      <c r="J16" s="18">
        <v>29.572549019940197</v>
      </c>
      <c r="K16" s="18">
        <v>29.070788656812162</v>
      </c>
      <c r="L16" s="18">
        <v>29.07662108496476</v>
      </c>
      <c r="M16" s="19">
        <v>14.889724892538343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 t="s">
        <v>69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 t="s">
        <v>69</v>
      </c>
      <c r="G22" s="18">
        <v>38.365853659910854</v>
      </c>
      <c r="H22" s="18">
        <v>3.1107243855802106E-2</v>
      </c>
      <c r="I22" s="18">
        <v>0.20129940444684241</v>
      </c>
      <c r="J22" s="18">
        <v>0</v>
      </c>
      <c r="K22" s="18">
        <v>44.121757179027696</v>
      </c>
      <c r="L22" s="18">
        <v>43.608888890450963</v>
      </c>
      <c r="M22" s="19">
        <v>17.034869075850494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 t="s">
        <v>69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 t="s">
        <v>69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 t="s">
        <v>69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38.365853659910854</v>
      </c>
      <c r="H26" s="18">
        <v>3.1107243855802106E-2</v>
      </c>
      <c r="I26" s="18">
        <v>0.20129940444684241</v>
      </c>
      <c r="J26" s="18">
        <v>0</v>
      </c>
      <c r="K26" s="18">
        <v>44.121757179027696</v>
      </c>
      <c r="L26" s="18">
        <v>43.608888890450963</v>
      </c>
      <c r="M26" s="19">
        <v>17.034869075850494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 t="s">
        <v>69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 t="s">
        <v>69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0</v>
      </c>
      <c r="F33" s="18" t="s">
        <v>69</v>
      </c>
      <c r="G33" s="18">
        <v>0.1951219512195122</v>
      </c>
      <c r="H33" s="18">
        <v>0.15640635196867522</v>
      </c>
      <c r="I33" s="18">
        <v>0.15657823497563617</v>
      </c>
      <c r="J33" s="18">
        <v>0.67647058823529416</v>
      </c>
      <c r="K33" s="18">
        <v>0.84140435835351091</v>
      </c>
      <c r="L33" s="18">
        <v>0.83948717948717944</v>
      </c>
      <c r="M33" s="19">
        <v>0.42141199867417967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 t="s">
        <v>69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 t="s">
        <v>69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 t="s">
        <v>69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</v>
      </c>
      <c r="F37" s="18" t="s">
        <v>69</v>
      </c>
      <c r="G37" s="20">
        <v>0</v>
      </c>
      <c r="H37" s="18">
        <v>7.7768109636719596E-2</v>
      </c>
      <c r="I37" s="18">
        <v>7.742284786139686E-2</v>
      </c>
      <c r="J37" s="20">
        <v>0</v>
      </c>
      <c r="K37" s="18">
        <v>2.6461432030439293E-2</v>
      </c>
      <c r="L37" s="18">
        <v>2.6153846153846153E-2</v>
      </c>
      <c r="M37" s="19">
        <v>5.754060324825986E-2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 t="s">
        <v>69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 t="s">
        <v>69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 t="s">
        <v>69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0</v>
      </c>
      <c r="F41" s="18">
        <v>0</v>
      </c>
      <c r="G41" s="18">
        <v>0.1951219512195122</v>
      </c>
      <c r="H41" s="18">
        <v>0.23417446160539482</v>
      </c>
      <c r="I41" s="18">
        <v>0.23400108283703303</v>
      </c>
      <c r="J41" s="18">
        <v>0.67647058823529416</v>
      </c>
      <c r="K41" s="18">
        <v>0.86786579038395018</v>
      </c>
      <c r="L41" s="18">
        <v>0.86564102564102563</v>
      </c>
      <c r="M41" s="18">
        <v>0.47895260192243955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 t="s">
        <v>69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 t="s">
        <v>69</v>
      </c>
      <c r="G47" s="18">
        <v>0.26829268292682928</v>
      </c>
      <c r="H47" s="18">
        <v>2.1753317380900588E-4</v>
      </c>
      <c r="I47" s="18">
        <v>1.4076881429344883E-3</v>
      </c>
      <c r="J47" s="18">
        <v>0</v>
      </c>
      <c r="K47" s="18">
        <v>0.30854375648564508</v>
      </c>
      <c r="L47" s="18">
        <v>0.30495726495726494</v>
      </c>
      <c r="M47" s="19">
        <v>0.11912495856811402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 t="s">
        <v>69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 t="s">
        <v>69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 t="s">
        <v>69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0.26829268292682928</v>
      </c>
      <c r="H51" s="18">
        <v>2.1753317380900588E-4</v>
      </c>
      <c r="I51" s="18">
        <v>1.4076881429344883E-3</v>
      </c>
      <c r="J51" s="18">
        <v>0</v>
      </c>
      <c r="K51" s="18">
        <v>0.30854375648564508</v>
      </c>
      <c r="L51" s="18">
        <v>0.30495726495726494</v>
      </c>
      <c r="M51" s="18">
        <v>0.11912495856811402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 t="s">
        <v>69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 t="s">
        <v>69</v>
      </c>
      <c r="F57" s="18">
        <v>9.7560975609756101E-2</v>
      </c>
      <c r="G57" s="18">
        <v>0</v>
      </c>
      <c r="H57" s="18">
        <v>4.3313481321061181E-4</v>
      </c>
      <c r="I57" s="18">
        <v>0.10294117647058823</v>
      </c>
      <c r="J57" s="18">
        <v>5.1193358699411967E-2</v>
      </c>
      <c r="K57" s="18">
        <v>5.1794871794871793E-2</v>
      </c>
      <c r="L57" s="19">
        <v>2.0351342393105733E-2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9.7560975609756101E-2</v>
      </c>
      <c r="G59" s="18">
        <v>0</v>
      </c>
      <c r="H59" s="18">
        <v>4.3313481321061181E-4</v>
      </c>
      <c r="I59" s="18">
        <v>0.10294117647058823</v>
      </c>
      <c r="J59" s="18">
        <v>5.1193358699411967E-2</v>
      </c>
      <c r="K59" s="18">
        <v>5.1794871794871793E-2</v>
      </c>
      <c r="L59" s="18">
        <v>2.0351342393105733E-2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0</v>
      </c>
      <c r="D65" s="60">
        <v>0</v>
      </c>
      <c r="E65" s="60">
        <v>0</v>
      </c>
      <c r="F65" s="47">
        <v>41</v>
      </c>
      <c r="G65" s="60">
        <v>9194</v>
      </c>
      <c r="H65" s="47">
        <v>9235</v>
      </c>
      <c r="I65" s="47">
        <v>68</v>
      </c>
      <c r="J65" s="60">
        <v>5782</v>
      </c>
      <c r="K65" s="47">
        <v>5850</v>
      </c>
      <c r="L65" s="47">
        <v>15085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 t="s">
        <v>69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 t="s">
        <v>69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0</v>
      </c>
      <c r="F8" s="18" t="s">
        <v>69</v>
      </c>
      <c r="G8" s="18">
        <v>653.67552082621842</v>
      </c>
      <c r="H8" s="18">
        <v>906.80636857674847</v>
      </c>
      <c r="I8" s="18">
        <v>905.22089448631652</v>
      </c>
      <c r="J8" s="18">
        <v>476.24360729879635</v>
      </c>
      <c r="K8" s="18">
        <v>629.53883142489599</v>
      </c>
      <c r="L8" s="18">
        <v>625.77603675065086</v>
      </c>
      <c r="M8" s="19">
        <v>802.40399396598127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 t="s">
        <v>69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 t="s">
        <v>69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 t="s">
        <v>69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</v>
      </c>
      <c r="F12" s="18" t="s">
        <v>69</v>
      </c>
      <c r="G12" s="20">
        <v>0</v>
      </c>
      <c r="H12" s="18">
        <v>33.235234062639826</v>
      </c>
      <c r="I12" s="18">
        <v>33.027066614997537</v>
      </c>
      <c r="J12" s="20">
        <v>0</v>
      </c>
      <c r="K12" s="18">
        <v>11.104423762197994</v>
      </c>
      <c r="L12" s="18">
        <v>10.831853844699523</v>
      </c>
      <c r="M12" s="19">
        <v>24.860722092064677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 t="s">
        <v>69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 t="s">
        <v>69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 t="s">
        <v>69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0</v>
      </c>
      <c r="F16" s="18">
        <v>0</v>
      </c>
      <c r="G16" s="18">
        <v>653.67552082621842</v>
      </c>
      <c r="H16" s="18">
        <v>940.04160263938832</v>
      </c>
      <c r="I16" s="18">
        <v>938.2479611013141</v>
      </c>
      <c r="J16" s="18">
        <v>476.24360729879635</v>
      </c>
      <c r="K16" s="18">
        <v>640.64325518709393</v>
      </c>
      <c r="L16" s="18">
        <v>636.60789059535034</v>
      </c>
      <c r="M16" s="19">
        <v>827.26471605804591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 t="s">
        <v>69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 t="s">
        <v>69</v>
      </c>
      <c r="G22" s="18">
        <v>127.50000000371074</v>
      </c>
      <c r="H22" s="18">
        <v>158.92850108794235</v>
      </c>
      <c r="I22" s="18">
        <v>158.73165003397966</v>
      </c>
      <c r="J22" s="18">
        <v>95.342465756199488</v>
      </c>
      <c r="K22" s="18">
        <v>74.953464324828801</v>
      </c>
      <c r="L22" s="18">
        <v>75.453934097690279</v>
      </c>
      <c r="M22" s="19">
        <v>128.09105530497749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 t="s">
        <v>69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 t="s">
        <v>69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 t="s">
        <v>69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127.50000000371074</v>
      </c>
      <c r="H26" s="18">
        <v>158.92850108794235</v>
      </c>
      <c r="I26" s="18">
        <v>158.73165003397966</v>
      </c>
      <c r="J26" s="18">
        <v>95.342465756199488</v>
      </c>
      <c r="K26" s="18">
        <v>74.953464324828801</v>
      </c>
      <c r="L26" s="18">
        <v>75.453934097690279</v>
      </c>
      <c r="M26" s="19">
        <v>128.09105530497749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 t="s">
        <v>69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 t="s">
        <v>69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0</v>
      </c>
      <c r="F33" s="18" t="s">
        <v>69</v>
      </c>
      <c r="G33" s="18">
        <v>8.15625</v>
      </c>
      <c r="H33" s="18">
        <v>12.317904274177664</v>
      </c>
      <c r="I33" s="18">
        <v>12.291837933059307</v>
      </c>
      <c r="J33" s="18">
        <v>6.1780821917808222</v>
      </c>
      <c r="K33" s="18">
        <v>9.6932092381937256</v>
      </c>
      <c r="L33" s="18">
        <v>9.6069266980497634</v>
      </c>
      <c r="M33" s="19">
        <v>11.303971297785475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 t="s">
        <v>69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 t="s">
        <v>69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 t="s">
        <v>69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</v>
      </c>
      <c r="F37" s="18" t="s">
        <v>69</v>
      </c>
      <c r="G37" s="20">
        <v>0</v>
      </c>
      <c r="H37" s="18">
        <v>0.26019302737837308</v>
      </c>
      <c r="I37" s="18">
        <v>0.25856331963202195</v>
      </c>
      <c r="J37" s="20">
        <v>0</v>
      </c>
      <c r="K37" s="18">
        <v>0.10099965529127887</v>
      </c>
      <c r="L37" s="18">
        <v>9.8520511096166774E-2</v>
      </c>
      <c r="M37" s="19">
        <v>0.19967833725102069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 t="s">
        <v>69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 t="s">
        <v>69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 t="s">
        <v>69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0</v>
      </c>
      <c r="F41" s="18">
        <v>0</v>
      </c>
      <c r="G41" s="18">
        <v>8.15625</v>
      </c>
      <c r="H41" s="18">
        <v>12.578097301556037</v>
      </c>
      <c r="I41" s="18">
        <v>12.55040125269133</v>
      </c>
      <c r="J41" s="18">
        <v>6.1780821917808222</v>
      </c>
      <c r="K41" s="18">
        <v>9.7942088934850045</v>
      </c>
      <c r="L41" s="18">
        <v>9.7054472091459303</v>
      </c>
      <c r="M41" s="18">
        <v>11.503649635036496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 t="s">
        <v>69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 t="s">
        <v>69</v>
      </c>
      <c r="G47" s="18">
        <v>0.53125</v>
      </c>
      <c r="H47" s="18">
        <v>0.66220208784715384</v>
      </c>
      <c r="I47" s="18">
        <v>0.66138187512233315</v>
      </c>
      <c r="J47" s="18">
        <v>0.39726027397260272</v>
      </c>
      <c r="K47" s="18">
        <v>0.31230610134436404</v>
      </c>
      <c r="L47" s="18">
        <v>0.31439139206455957</v>
      </c>
      <c r="M47" s="19">
        <v>0.53371273042187306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 t="s">
        <v>69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 t="s">
        <v>69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 t="s">
        <v>69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0.53125</v>
      </c>
      <c r="H51" s="18">
        <v>0.66220208784715384</v>
      </c>
      <c r="I51" s="18">
        <v>0.66138187512233315</v>
      </c>
      <c r="J51" s="18">
        <v>0.39726027397260272</v>
      </c>
      <c r="K51" s="18">
        <v>0.31230610134436404</v>
      </c>
      <c r="L51" s="18">
        <v>0.31439139206455957</v>
      </c>
      <c r="M51" s="18">
        <v>0.53371273042187306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 t="s">
        <v>69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 t="s">
        <v>69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9">
        <v>0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0</v>
      </c>
      <c r="D65" s="60">
        <v>0</v>
      </c>
      <c r="E65" s="60">
        <v>0</v>
      </c>
      <c r="F65" s="47">
        <v>32</v>
      </c>
      <c r="G65" s="60">
        <v>5077</v>
      </c>
      <c r="H65" s="47">
        <v>5109</v>
      </c>
      <c r="I65" s="47">
        <v>73</v>
      </c>
      <c r="J65" s="60">
        <v>2901</v>
      </c>
      <c r="K65" s="47">
        <v>2974</v>
      </c>
      <c r="L65" s="47">
        <v>8083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144.56972221998149</v>
      </c>
      <c r="E8" s="18">
        <v>33.626344560436941</v>
      </c>
      <c r="F8" s="18">
        <v>34.311885514048953</v>
      </c>
      <c r="G8" s="18">
        <v>2645.2333333407296</v>
      </c>
      <c r="H8" s="18">
        <v>991.82017104428132</v>
      </c>
      <c r="I8" s="18">
        <v>1000.0780614220106</v>
      </c>
      <c r="J8" s="18">
        <v>194.7729344726003</v>
      </c>
      <c r="K8" s="18">
        <v>427.61306543176761</v>
      </c>
      <c r="L8" s="18">
        <v>424.78210883588042</v>
      </c>
      <c r="M8" s="19">
        <v>256.02035051843768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2.6392063902847234</v>
      </c>
      <c r="F12" s="18">
        <v>2.6228982148555695</v>
      </c>
      <c r="G12" s="20">
        <v>0</v>
      </c>
      <c r="H12" s="18">
        <v>2.745338352845085</v>
      </c>
      <c r="I12" s="18">
        <v>2.7316268960328731</v>
      </c>
      <c r="J12" s="20">
        <v>0</v>
      </c>
      <c r="K12" s="18">
        <v>54.224267129590075</v>
      </c>
      <c r="L12" s="18">
        <v>53.564988395914291</v>
      </c>
      <c r="M12" s="19">
        <v>17.650545226197838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144.56972221998149</v>
      </c>
      <c r="E16" s="18">
        <v>36.265550950721661</v>
      </c>
      <c r="F16" s="18">
        <v>36.93478372890452</v>
      </c>
      <c r="G16" s="18">
        <v>2645.2333333407296</v>
      </c>
      <c r="H16" s="18">
        <v>994.56550939712645</v>
      </c>
      <c r="I16" s="18">
        <v>1002.8096883180434</v>
      </c>
      <c r="J16" s="18">
        <v>194.7729344726003</v>
      </c>
      <c r="K16" s="18">
        <v>481.8373325613577</v>
      </c>
      <c r="L16" s="18">
        <v>478.34709723179469</v>
      </c>
      <c r="M16" s="19">
        <v>273.67089574463552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34.900000001041917</v>
      </c>
      <c r="E22" s="18">
        <v>6.186528497597521E-2</v>
      </c>
      <c r="F22" s="18">
        <v>0.27713697220192335</v>
      </c>
      <c r="G22" s="18">
        <v>0</v>
      </c>
      <c r="H22" s="18">
        <v>3.3463469047265049E-2</v>
      </c>
      <c r="I22" s="18">
        <v>3.3296337403854737E-2</v>
      </c>
      <c r="J22" s="18">
        <v>18.153846154455096</v>
      </c>
      <c r="K22" s="18">
        <v>24.586997686484665</v>
      </c>
      <c r="L22" s="18">
        <v>24.508781046222015</v>
      </c>
      <c r="M22" s="19">
        <v>7.3927160231555513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34.900000001041917</v>
      </c>
      <c r="E26" s="18">
        <v>6.186528497597521E-2</v>
      </c>
      <c r="F26" s="18">
        <v>0.27713697220192335</v>
      </c>
      <c r="G26" s="18">
        <v>0</v>
      </c>
      <c r="H26" s="18">
        <v>3.3463469047265049E-2</v>
      </c>
      <c r="I26" s="18">
        <v>3.3296337403854737E-2</v>
      </c>
      <c r="J26" s="18">
        <v>18.153846154455096</v>
      </c>
      <c r="K26" s="18">
        <v>24.586997686484665</v>
      </c>
      <c r="L26" s="18">
        <v>24.508781046222015</v>
      </c>
      <c r="M26" s="19">
        <v>7.3927160231555513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2.2749999999999999</v>
      </c>
      <c r="E33" s="18">
        <v>0.49176165803108807</v>
      </c>
      <c r="F33" s="18">
        <v>0.50278063851699284</v>
      </c>
      <c r="G33" s="18">
        <v>7.8888888888888893</v>
      </c>
      <c r="H33" s="18">
        <v>4.3499721137757952</v>
      </c>
      <c r="I33" s="18">
        <v>4.3676470588235299</v>
      </c>
      <c r="J33" s="18">
        <v>2.0598290598290596</v>
      </c>
      <c r="K33" s="18">
        <v>2.5382916053019144</v>
      </c>
      <c r="L33" s="18">
        <v>2.5324742803699469</v>
      </c>
      <c r="M33" s="19">
        <v>1.5277054553251448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3.316062176165803E-2</v>
      </c>
      <c r="F37" s="18">
        <v>3.2955715756951595E-2</v>
      </c>
      <c r="G37" s="20">
        <v>0</v>
      </c>
      <c r="H37" s="18">
        <v>6.3580591187953145E-2</v>
      </c>
      <c r="I37" s="18">
        <v>6.3263041065482792E-2</v>
      </c>
      <c r="J37" s="20">
        <v>0</v>
      </c>
      <c r="K37" s="18">
        <v>0.3826004628655586</v>
      </c>
      <c r="L37" s="18">
        <v>0.37794866465759119</v>
      </c>
      <c r="M37" s="19">
        <v>0.13799123962385518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2.2749999999999999</v>
      </c>
      <c r="E41" s="18">
        <v>0.52492227979274608</v>
      </c>
      <c r="F41" s="18">
        <v>0.53573635427394439</v>
      </c>
      <c r="G41" s="18">
        <v>7.8888888888888893</v>
      </c>
      <c r="H41" s="18">
        <v>4.413552704963748</v>
      </c>
      <c r="I41" s="18">
        <v>4.4309100998890125</v>
      </c>
      <c r="J41" s="18">
        <v>2.0598290598290596</v>
      </c>
      <c r="K41" s="18">
        <v>2.9208920681674728</v>
      </c>
      <c r="L41" s="18">
        <v>2.9104229450275381</v>
      </c>
      <c r="M41" s="18">
        <v>1.665696694949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0.29166666666666669</v>
      </c>
      <c r="E47" s="18">
        <v>5.1813471502590671E-4</v>
      </c>
      <c r="F47" s="18">
        <v>2.3171987641606591E-3</v>
      </c>
      <c r="G47" s="18">
        <v>0</v>
      </c>
      <c r="H47" s="18">
        <v>2.7886224205242612E-4</v>
      </c>
      <c r="I47" s="18">
        <v>2.7746947835738069E-4</v>
      </c>
      <c r="J47" s="18">
        <v>0.15384615384615385</v>
      </c>
      <c r="K47" s="18">
        <v>0.20797391121397013</v>
      </c>
      <c r="L47" s="18">
        <v>0.20731580588174167</v>
      </c>
      <c r="M47" s="19">
        <v>6.251722976077434E-2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0.29166666666666669</v>
      </c>
      <c r="E51" s="18">
        <v>5.1813471502590671E-4</v>
      </c>
      <c r="F51" s="18">
        <v>2.3171987641606591E-3</v>
      </c>
      <c r="G51" s="18">
        <v>0</v>
      </c>
      <c r="H51" s="18">
        <v>2.7886224205242612E-4</v>
      </c>
      <c r="I51" s="18">
        <v>2.7746947835738069E-4</v>
      </c>
      <c r="J51" s="18">
        <v>0.15384615384615385</v>
      </c>
      <c r="K51" s="18">
        <v>0.20797391121397013</v>
      </c>
      <c r="L51" s="18">
        <v>0.20731580588174167</v>
      </c>
      <c r="M51" s="18">
        <v>6.251722976077434E-2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0.11965811965811966</v>
      </c>
      <c r="J57" s="18">
        <v>7.0481800967809802E-2</v>
      </c>
      <c r="K57" s="18">
        <v>7.1079704873740004E-2</v>
      </c>
      <c r="L57" s="19">
        <v>2.0951389101601988E-2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0.11965811965811966</v>
      </c>
      <c r="J59" s="18">
        <v>7.0481800967809802E-2</v>
      </c>
      <c r="K59" s="18">
        <v>7.1079704873740004E-2</v>
      </c>
      <c r="L59" s="18">
        <v>2.0951389101601988E-2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120</v>
      </c>
      <c r="D65" s="60">
        <v>19300</v>
      </c>
      <c r="E65" s="60">
        <v>19420</v>
      </c>
      <c r="F65" s="47">
        <v>18</v>
      </c>
      <c r="G65" s="60">
        <v>3586</v>
      </c>
      <c r="H65" s="47">
        <v>3604</v>
      </c>
      <c r="I65" s="47">
        <v>117</v>
      </c>
      <c r="J65" s="60">
        <v>9506</v>
      </c>
      <c r="K65" s="47">
        <v>9623</v>
      </c>
      <c r="L65" s="47">
        <v>32647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 t="s">
        <v>69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 t="s">
        <v>69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0</v>
      </c>
      <c r="F8" s="18" t="s">
        <v>69</v>
      </c>
      <c r="G8" s="18">
        <v>0</v>
      </c>
      <c r="H8" s="18">
        <v>7.3539724808648854</v>
      </c>
      <c r="I8" s="18">
        <v>7.3247126434078629</v>
      </c>
      <c r="J8" s="18">
        <v>26.472916665516095</v>
      </c>
      <c r="K8" s="18">
        <v>0</v>
      </c>
      <c r="L8" s="18">
        <v>0.61493418502940989</v>
      </c>
      <c r="M8" s="19">
        <v>3.7475490194673999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 t="s">
        <v>69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 t="s">
        <v>69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 t="s">
        <v>69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</v>
      </c>
      <c r="F12" s="18" t="s">
        <v>69</v>
      </c>
      <c r="G12" s="20">
        <v>0</v>
      </c>
      <c r="H12" s="18">
        <v>9.8570572580279077</v>
      </c>
      <c r="I12" s="18">
        <v>9.8178381973195741</v>
      </c>
      <c r="J12" s="20">
        <v>0</v>
      </c>
      <c r="K12" s="18">
        <v>63.75118906093666</v>
      </c>
      <c r="L12" s="18">
        <v>62.270325203539755</v>
      </c>
      <c r="M12" s="19">
        <v>37.781671827261107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 t="s">
        <v>69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 t="s">
        <v>69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 t="s">
        <v>69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0</v>
      </c>
      <c r="F16" s="18">
        <v>0</v>
      </c>
      <c r="G16" s="18">
        <v>0</v>
      </c>
      <c r="H16" s="18">
        <v>17.211029738892794</v>
      </c>
      <c r="I16" s="18">
        <v>17.142550840727438</v>
      </c>
      <c r="J16" s="18">
        <v>26.472916665516095</v>
      </c>
      <c r="K16" s="18">
        <v>63.75118906093666</v>
      </c>
      <c r="L16" s="18">
        <v>62.885259388569168</v>
      </c>
      <c r="M16" s="19">
        <v>41.529220846728506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 t="s">
        <v>69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 t="s">
        <v>69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 t="s">
        <v>69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 t="s">
        <v>69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 t="s">
        <v>69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0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 t="s">
        <v>69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 t="s">
        <v>69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0</v>
      </c>
      <c r="F33" s="18" t="s">
        <v>69</v>
      </c>
      <c r="G33" s="18">
        <v>0</v>
      </c>
      <c r="H33" s="18">
        <v>8.6551264980026632E-2</v>
      </c>
      <c r="I33" s="18">
        <v>8.6206896551724144E-2</v>
      </c>
      <c r="J33" s="18">
        <v>0.25</v>
      </c>
      <c r="K33" s="18">
        <v>0</v>
      </c>
      <c r="L33" s="18">
        <v>5.8072009291521487E-3</v>
      </c>
      <c r="M33" s="19">
        <v>4.3343653250773995E-2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 t="s">
        <v>69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 t="s">
        <v>69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 t="s">
        <v>69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</v>
      </c>
      <c r="F37" s="18" t="s">
        <v>69</v>
      </c>
      <c r="G37" s="20">
        <v>0</v>
      </c>
      <c r="H37" s="18">
        <v>0.20372836218375498</v>
      </c>
      <c r="I37" s="18">
        <v>0.20291777188328913</v>
      </c>
      <c r="J37" s="20">
        <v>0</v>
      </c>
      <c r="K37" s="18">
        <v>0.38109393579072531</v>
      </c>
      <c r="L37" s="18">
        <v>0.37224157955865272</v>
      </c>
      <c r="M37" s="19">
        <v>0.2931888544891641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 t="s">
        <v>69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 t="s">
        <v>69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 t="s">
        <v>69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0</v>
      </c>
      <c r="F41" s="18">
        <v>0</v>
      </c>
      <c r="G41" s="18">
        <v>0</v>
      </c>
      <c r="H41" s="18">
        <v>0.29027962716378164</v>
      </c>
      <c r="I41" s="18">
        <v>0.28912466843501328</v>
      </c>
      <c r="J41" s="18">
        <v>0.25</v>
      </c>
      <c r="K41" s="18">
        <v>0.38109393579072531</v>
      </c>
      <c r="L41" s="18">
        <v>0.37804878048780488</v>
      </c>
      <c r="M41" s="18">
        <v>0.33653250773993809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 t="s">
        <v>69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 t="s">
        <v>69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9">
        <v>0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 t="s">
        <v>69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 t="s">
        <v>69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 t="s">
        <v>69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 t="s">
        <v>69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 t="s">
        <v>69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9">
        <v>0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0</v>
      </c>
      <c r="D65" s="60">
        <v>0</v>
      </c>
      <c r="E65" s="60">
        <v>0</v>
      </c>
      <c r="F65" s="47">
        <v>6</v>
      </c>
      <c r="G65" s="60">
        <v>1502</v>
      </c>
      <c r="H65" s="47">
        <v>1508</v>
      </c>
      <c r="I65" s="47">
        <v>40</v>
      </c>
      <c r="J65" s="60">
        <v>1682</v>
      </c>
      <c r="K65" s="47">
        <v>1722</v>
      </c>
      <c r="L65" s="47">
        <v>3230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13.339533730478641</v>
      </c>
      <c r="E8" s="18">
        <v>8.1051140971512776</v>
      </c>
      <c r="F8" s="18">
        <v>8.1311021135351957</v>
      </c>
      <c r="G8" s="18">
        <v>20.67098214487487</v>
      </c>
      <c r="H8" s="18">
        <v>34.678204950229265</v>
      </c>
      <c r="I8" s="18">
        <v>34.458329834013476</v>
      </c>
      <c r="J8" s="18">
        <v>29.172539288806671</v>
      </c>
      <c r="K8" s="18">
        <v>39.361490875515457</v>
      </c>
      <c r="L8" s="18">
        <v>39.041273493510964</v>
      </c>
      <c r="M8" s="19">
        <v>14.797531780000742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8.7278215026605928</v>
      </c>
      <c r="F12" s="18">
        <v>8.6844893313606644</v>
      </c>
      <c r="G12" s="20">
        <v>0</v>
      </c>
      <c r="H12" s="18">
        <v>30.236679481624694</v>
      </c>
      <c r="I12" s="18">
        <v>29.762046250798914</v>
      </c>
      <c r="J12" s="20">
        <v>0</v>
      </c>
      <c r="K12" s="18">
        <v>10.436536500051592</v>
      </c>
      <c r="L12" s="18">
        <v>10.108538043409558</v>
      </c>
      <c r="M12" s="19">
        <v>10.608958661241703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13.339533730478641</v>
      </c>
      <c r="E16" s="18">
        <v>16.832935599811869</v>
      </c>
      <c r="F16" s="18">
        <v>16.815591444895858</v>
      </c>
      <c r="G16" s="18">
        <v>20.67098214487487</v>
      </c>
      <c r="H16" s="18">
        <v>64.914884431853963</v>
      </c>
      <c r="I16" s="18">
        <v>64.220376084812386</v>
      </c>
      <c r="J16" s="18">
        <v>29.172539288806671</v>
      </c>
      <c r="K16" s="18">
        <v>49.798027375567045</v>
      </c>
      <c r="L16" s="18">
        <v>49.149811536920524</v>
      </c>
      <c r="M16" s="19">
        <v>25.406490441242447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0.89285714286753703</v>
      </c>
      <c r="E22" s="18">
        <v>1.7641817641599816E-2</v>
      </c>
      <c r="F22" s="18">
        <v>2.1987115077558132E-2</v>
      </c>
      <c r="G22" s="18">
        <v>38.142857142582734</v>
      </c>
      <c r="H22" s="18">
        <v>12.931795528812282</v>
      </c>
      <c r="I22" s="18">
        <v>13.327540294158082</v>
      </c>
      <c r="J22" s="18">
        <v>4.6153846154539444</v>
      </c>
      <c r="K22" s="18">
        <v>4.0724637678788937</v>
      </c>
      <c r="L22" s="18">
        <v>4.089526631606005</v>
      </c>
      <c r="M22" s="19">
        <v>1.7004815482106321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0.89285714286753703</v>
      </c>
      <c r="E26" s="18">
        <v>1.7641817641599816E-2</v>
      </c>
      <c r="F26" s="18">
        <v>2.1987115077558132E-2</v>
      </c>
      <c r="G26" s="18">
        <v>38.142857142582734</v>
      </c>
      <c r="H26" s="18">
        <v>12.931795528812282</v>
      </c>
      <c r="I26" s="18">
        <v>13.327540294158082</v>
      </c>
      <c r="J26" s="18">
        <v>4.6153846154539444</v>
      </c>
      <c r="K26" s="18">
        <v>4.0724637678788937</v>
      </c>
      <c r="L26" s="18">
        <v>4.089526631606005</v>
      </c>
      <c r="M26" s="19">
        <v>1.7004815482106321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0.21428571428571427</v>
      </c>
      <c r="E33" s="18">
        <v>0.22028512028512029</v>
      </c>
      <c r="F33" s="18">
        <v>0.22025533423961227</v>
      </c>
      <c r="G33" s="18">
        <v>0.4375</v>
      </c>
      <c r="H33" s="18">
        <v>0.88423750533959844</v>
      </c>
      <c r="I33" s="18">
        <v>0.87722494744218638</v>
      </c>
      <c r="J33" s="18">
        <v>0.50124069478908184</v>
      </c>
      <c r="K33" s="18">
        <v>0.54605475040257645</v>
      </c>
      <c r="L33" s="18">
        <v>0.54464633861030953</v>
      </c>
      <c r="M33" s="19">
        <v>0.32121094552342699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7.8660528660528667E-2</v>
      </c>
      <c r="F37" s="18">
        <v>7.826999231633075E-2</v>
      </c>
      <c r="G37" s="20">
        <v>0</v>
      </c>
      <c r="H37" s="18">
        <v>0.38174569272390718</v>
      </c>
      <c r="I37" s="18">
        <v>0.37575332866152766</v>
      </c>
      <c r="J37" s="20">
        <v>0</v>
      </c>
      <c r="K37" s="18">
        <v>0.14041867954911433</v>
      </c>
      <c r="L37" s="18">
        <v>0.13600561491070731</v>
      </c>
      <c r="M37" s="19">
        <v>0.11093867676929046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0.21428571428571427</v>
      </c>
      <c r="E41" s="18">
        <v>0.29894564894564896</v>
      </c>
      <c r="F41" s="18">
        <v>0.29852532655594299</v>
      </c>
      <c r="G41" s="18">
        <v>0.4375</v>
      </c>
      <c r="H41" s="18">
        <v>1.2659831980635057</v>
      </c>
      <c r="I41" s="18">
        <v>1.252978276103714</v>
      </c>
      <c r="J41" s="18">
        <v>0.50124069478908184</v>
      </c>
      <c r="K41" s="18">
        <v>0.68647342995169081</v>
      </c>
      <c r="L41" s="18">
        <v>0.68065195352101682</v>
      </c>
      <c r="M41" s="18">
        <v>0.43214962229271747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1.488095238095238E-2</v>
      </c>
      <c r="E47" s="18">
        <v>1.188001188001188E-4</v>
      </c>
      <c r="F47" s="18">
        <v>1.9209173118978664E-4</v>
      </c>
      <c r="G47" s="18">
        <v>0.21428571428571427</v>
      </c>
      <c r="H47" s="18">
        <v>3.8587498220133847E-2</v>
      </c>
      <c r="I47" s="18">
        <v>4.1345480028030832E-2</v>
      </c>
      <c r="J47" s="18">
        <v>7.6923076923076927E-2</v>
      </c>
      <c r="K47" s="18">
        <v>6.7874396135265705E-2</v>
      </c>
      <c r="L47" s="18">
        <v>6.8158777197223741E-2</v>
      </c>
      <c r="M47" s="19">
        <v>1.348791564917726E-2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1.488095238095238E-2</v>
      </c>
      <c r="E51" s="18">
        <v>1.188001188001188E-4</v>
      </c>
      <c r="F51" s="18">
        <v>1.9209173118978664E-4</v>
      </c>
      <c r="G51" s="18">
        <v>0.21428571428571427</v>
      </c>
      <c r="H51" s="18">
        <v>3.8587498220133847E-2</v>
      </c>
      <c r="I51" s="18">
        <v>4.1345480028030832E-2</v>
      </c>
      <c r="J51" s="18">
        <v>7.6923076923076927E-2</v>
      </c>
      <c r="K51" s="18">
        <v>6.7874396135265705E-2</v>
      </c>
      <c r="L51" s="18">
        <v>6.8158777197223741E-2</v>
      </c>
      <c r="M51" s="18">
        <v>1.348791564917726E-2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7.1428571428571425E-2</v>
      </c>
      <c r="D57" s="18">
        <v>8.9100089100089099E-4</v>
      </c>
      <c r="E57" s="18">
        <v>1.2412081092263137E-3</v>
      </c>
      <c r="F57" s="18">
        <v>3.5714285714285712E-2</v>
      </c>
      <c r="G57" s="18">
        <v>5.6955716930086862E-4</v>
      </c>
      <c r="H57" s="18">
        <v>1.1212333566923615E-3</v>
      </c>
      <c r="I57" s="18">
        <v>0.88833746898263022</v>
      </c>
      <c r="J57" s="18">
        <v>1.9400161030595813</v>
      </c>
      <c r="K57" s="18">
        <v>1.906964048974499</v>
      </c>
      <c r="L57" s="19">
        <v>0.28008535499920123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7.1428571428571425E-2</v>
      </c>
      <c r="D59" s="18">
        <v>8.9100089100089099E-4</v>
      </c>
      <c r="E59" s="18">
        <v>1.2412081092263137E-3</v>
      </c>
      <c r="F59" s="18">
        <v>3.5714285714285712E-2</v>
      </c>
      <c r="G59" s="18">
        <v>5.6955716930086862E-4</v>
      </c>
      <c r="H59" s="18">
        <v>1.1212333566923615E-3</v>
      </c>
      <c r="I59" s="18">
        <v>0.88833746898263022</v>
      </c>
      <c r="J59" s="18">
        <v>1.9400161030595813</v>
      </c>
      <c r="K59" s="18">
        <v>1.906964048974499</v>
      </c>
      <c r="L59" s="18">
        <v>0.28008535499920123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336</v>
      </c>
      <c r="D65" s="60">
        <v>67340</v>
      </c>
      <c r="E65" s="60">
        <v>67676</v>
      </c>
      <c r="F65" s="47">
        <v>112</v>
      </c>
      <c r="G65" s="60">
        <v>7023</v>
      </c>
      <c r="H65" s="47">
        <v>7135</v>
      </c>
      <c r="I65" s="47">
        <v>403</v>
      </c>
      <c r="J65" s="60">
        <v>12420</v>
      </c>
      <c r="K65" s="47">
        <v>12823</v>
      </c>
      <c r="L65" s="47">
        <v>87634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 t="s">
        <v>69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 t="s">
        <v>69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39.168596493215055</v>
      </c>
      <c r="E8" s="18">
        <v>9.4886541517816152</v>
      </c>
      <c r="F8" s="18">
        <v>9.6304121291994473</v>
      </c>
      <c r="G8" s="18">
        <v>0</v>
      </c>
      <c r="H8" s="18">
        <v>0</v>
      </c>
      <c r="I8" s="18" t="s">
        <v>69</v>
      </c>
      <c r="J8" s="18">
        <v>68.929909562914048</v>
      </c>
      <c r="K8" s="18">
        <v>156.62125247128438</v>
      </c>
      <c r="L8" s="18">
        <v>153.91822182966436</v>
      </c>
      <c r="M8" s="19">
        <v>20.83128178532294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 t="s">
        <v>69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 t="s">
        <v>69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 t="s">
        <v>69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6.5599803655630922</v>
      </c>
      <c r="F12" s="18">
        <v>6.5286484465915136</v>
      </c>
      <c r="G12" s="20">
        <v>0</v>
      </c>
      <c r="H12" s="18">
        <v>0</v>
      </c>
      <c r="I12" s="18" t="s">
        <v>69</v>
      </c>
      <c r="J12" s="20">
        <v>0</v>
      </c>
      <c r="K12" s="18">
        <v>14.083914776595645</v>
      </c>
      <c r="L12" s="18">
        <v>13.649786937603807</v>
      </c>
      <c r="M12" s="19">
        <v>7.0814529018439494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0.13996457053316186</v>
      </c>
      <c r="F13" s="18">
        <v>0.13929606874833061</v>
      </c>
      <c r="G13" s="20">
        <v>0</v>
      </c>
      <c r="H13" s="18">
        <v>0</v>
      </c>
      <c r="I13" s="18" t="s">
        <v>69</v>
      </c>
      <c r="J13" s="20">
        <v>0</v>
      </c>
      <c r="K13" s="18">
        <v>0.74519230767896127</v>
      </c>
      <c r="L13" s="18">
        <v>0.72222222220928722</v>
      </c>
      <c r="M13" s="19">
        <v>0.1845478462728222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 t="s">
        <v>69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 t="s">
        <v>69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39.168596493215055</v>
      </c>
      <c r="E16" s="18">
        <v>16.188599087877872</v>
      </c>
      <c r="F16" s="18">
        <v>16.29835664453929</v>
      </c>
      <c r="G16" s="18">
        <v>0</v>
      </c>
      <c r="H16" s="18">
        <v>0</v>
      </c>
      <c r="I16" s="18">
        <v>0</v>
      </c>
      <c r="J16" s="18">
        <v>68.929909562914048</v>
      </c>
      <c r="K16" s="18">
        <v>171.45035955555898</v>
      </c>
      <c r="L16" s="18">
        <v>168.29023098947746</v>
      </c>
      <c r="M16" s="19">
        <v>28.09728253343971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 t="s">
        <v>69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7.9157894737234242</v>
      </c>
      <c r="E22" s="18">
        <v>3.8663665938677947</v>
      </c>
      <c r="F22" s="18">
        <v>3.8857075343101375</v>
      </c>
      <c r="G22" s="18">
        <v>0</v>
      </c>
      <c r="H22" s="18">
        <v>0</v>
      </c>
      <c r="I22" s="18" t="s">
        <v>69</v>
      </c>
      <c r="J22" s="18">
        <v>2.7906976744186047</v>
      </c>
      <c r="K22" s="18">
        <v>0</v>
      </c>
      <c r="L22" s="18">
        <v>8.6021505376344093E-2</v>
      </c>
      <c r="M22" s="19">
        <v>3.5907429906481809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 t="s">
        <v>69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0.5698310701599828</v>
      </c>
      <c r="F24" s="18">
        <v>0.56710943077650766</v>
      </c>
      <c r="G24" s="20">
        <v>0</v>
      </c>
      <c r="H24" s="18">
        <v>0</v>
      </c>
      <c r="I24" s="18" t="s">
        <v>69</v>
      </c>
      <c r="J24" s="20">
        <v>0</v>
      </c>
      <c r="K24" s="18">
        <v>8.084319526519586</v>
      </c>
      <c r="L24" s="18">
        <v>7.8351254479243586</v>
      </c>
      <c r="M24" s="19">
        <v>1.1313157919077113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 t="s">
        <v>69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7.9157894737234242</v>
      </c>
      <c r="E26" s="18">
        <v>4.4361976640277776</v>
      </c>
      <c r="F26" s="18">
        <v>4.4528169650866456</v>
      </c>
      <c r="G26" s="18">
        <v>0</v>
      </c>
      <c r="H26" s="18">
        <v>0</v>
      </c>
      <c r="I26" s="18">
        <v>0</v>
      </c>
      <c r="J26" s="18">
        <v>2.7906976744186047</v>
      </c>
      <c r="K26" s="18">
        <v>8.084319526519586</v>
      </c>
      <c r="L26" s="18">
        <v>7.9211469533007026</v>
      </c>
      <c r="M26" s="19">
        <v>4.7220587825558926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 t="s">
        <v>69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 t="s">
        <v>69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0.61894736842105258</v>
      </c>
      <c r="E33" s="18">
        <v>0.22155876172001293</v>
      </c>
      <c r="F33" s="18">
        <v>0.22345677770962585</v>
      </c>
      <c r="G33" s="18">
        <v>0</v>
      </c>
      <c r="H33" s="18">
        <v>0</v>
      </c>
      <c r="I33" s="18" t="s">
        <v>69</v>
      </c>
      <c r="J33" s="18">
        <v>1.3992248062015504</v>
      </c>
      <c r="K33" s="18">
        <v>2.4177761341222879</v>
      </c>
      <c r="L33" s="18">
        <v>2.3863799283154123</v>
      </c>
      <c r="M33" s="19">
        <v>0.39136160859201824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 t="s">
        <v>69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 t="s">
        <v>69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 t="s">
        <v>69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0.10986501778208858</v>
      </c>
      <c r="F37" s="18">
        <v>0.10934027812691677</v>
      </c>
      <c r="G37" s="20">
        <v>0</v>
      </c>
      <c r="H37" s="18">
        <v>0</v>
      </c>
      <c r="I37" s="18" t="s">
        <v>69</v>
      </c>
      <c r="J37" s="20">
        <v>0</v>
      </c>
      <c r="K37" s="18">
        <v>0.24778106508875739</v>
      </c>
      <c r="L37" s="18">
        <v>0.24014336917562723</v>
      </c>
      <c r="M37" s="19">
        <v>0.11949434711234361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1.7175881021661817E-3</v>
      </c>
      <c r="F38" s="18">
        <v>1.7093845210204019E-3</v>
      </c>
      <c r="G38" s="20">
        <v>0</v>
      </c>
      <c r="H38" s="18">
        <v>0</v>
      </c>
      <c r="I38" s="18" t="s">
        <v>69</v>
      </c>
      <c r="J38" s="20">
        <v>0</v>
      </c>
      <c r="K38" s="18">
        <v>3.8214990138067061E-3</v>
      </c>
      <c r="L38" s="18">
        <v>3.7037037037037038E-3</v>
      </c>
      <c r="M38" s="19">
        <v>1.8642008514111351E-3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 t="s">
        <v>69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 t="s">
        <v>69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0.61894736842105258</v>
      </c>
      <c r="E41" s="18">
        <v>0.33314136760426766</v>
      </c>
      <c r="F41" s="18">
        <v>0.33450644035756305</v>
      </c>
      <c r="G41" s="18">
        <v>0</v>
      </c>
      <c r="H41" s="18">
        <v>0</v>
      </c>
      <c r="I41" s="18">
        <v>0</v>
      </c>
      <c r="J41" s="18">
        <v>1.3992248062015504</v>
      </c>
      <c r="K41" s="18">
        <v>2.6693786982248517</v>
      </c>
      <c r="L41" s="18">
        <v>2.6302270011947431</v>
      </c>
      <c r="M41" s="18">
        <v>0.51272015655577297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 t="s">
        <v>69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2.1052631578947368E-2</v>
      </c>
      <c r="E47" s="18">
        <v>1.0143873262204979E-2</v>
      </c>
      <c r="F47" s="18">
        <v>1.0195975907733457E-2</v>
      </c>
      <c r="G47" s="18">
        <v>0</v>
      </c>
      <c r="H47" s="18">
        <v>0</v>
      </c>
      <c r="I47" s="18" t="s">
        <v>69</v>
      </c>
      <c r="J47" s="18">
        <v>7.7519379844961239E-3</v>
      </c>
      <c r="K47" s="18">
        <v>0</v>
      </c>
      <c r="L47" s="18">
        <v>2.3894862604540023E-4</v>
      </c>
      <c r="M47" s="19">
        <v>9.4230251991727042E-3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 t="s">
        <v>69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1.5761396702230843E-3</v>
      </c>
      <c r="F49" s="18">
        <v>1.5686116781128395E-3</v>
      </c>
      <c r="G49" s="20">
        <v>0</v>
      </c>
      <c r="H49" s="18">
        <v>0</v>
      </c>
      <c r="I49" s="18" t="s">
        <v>69</v>
      </c>
      <c r="J49" s="20">
        <v>0</v>
      </c>
      <c r="K49" s="18">
        <v>2.5024654832347139E-2</v>
      </c>
      <c r="L49" s="18">
        <v>2.4253285543608123E-2</v>
      </c>
      <c r="M49" s="19">
        <v>3.3295925654557089E-3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 t="s">
        <v>69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2.1052631578947368E-2</v>
      </c>
      <c r="E51" s="18">
        <v>1.1720012932428064E-2</v>
      </c>
      <c r="F51" s="18">
        <v>1.1764587585846297E-2</v>
      </c>
      <c r="G51" s="18">
        <v>0</v>
      </c>
      <c r="H51" s="18">
        <v>0</v>
      </c>
      <c r="I51" s="18">
        <v>0</v>
      </c>
      <c r="J51" s="18">
        <v>7.7519379844961239E-3</v>
      </c>
      <c r="K51" s="18">
        <v>2.5024654832347139E-2</v>
      </c>
      <c r="L51" s="18">
        <v>2.4492234169653522E-2</v>
      </c>
      <c r="M51" s="18">
        <v>1.2752617764628413E-2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 t="s">
        <v>69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4.8421052631578948E-2</v>
      </c>
      <c r="D57" s="18">
        <v>0.11959464920788879</v>
      </c>
      <c r="E57" s="18">
        <v>0.1192547083488351</v>
      </c>
      <c r="F57" s="18">
        <v>0</v>
      </c>
      <c r="G57" s="18">
        <v>0</v>
      </c>
      <c r="H57" s="18" t="s">
        <v>69</v>
      </c>
      <c r="I57" s="18">
        <v>9.6899224806201556E-2</v>
      </c>
      <c r="J57" s="18">
        <v>0.17048816568047337</v>
      </c>
      <c r="K57" s="18">
        <v>0.16821983273596178</v>
      </c>
      <c r="L57" s="19">
        <v>0.12305580545533801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4.8421052631578948E-2</v>
      </c>
      <c r="D59" s="18">
        <v>0.11959464920788879</v>
      </c>
      <c r="E59" s="18">
        <v>0.1192547083488351</v>
      </c>
      <c r="F59" s="18">
        <v>0</v>
      </c>
      <c r="G59" s="18">
        <v>0</v>
      </c>
      <c r="H59" s="18">
        <v>0</v>
      </c>
      <c r="I59" s="18">
        <v>9.6899224806201556E-2</v>
      </c>
      <c r="J59" s="18">
        <v>0.17048816568047337</v>
      </c>
      <c r="K59" s="18">
        <v>0.16821983273596178</v>
      </c>
      <c r="L59" s="18">
        <v>0.12305580545533801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475</v>
      </c>
      <c r="D65" s="60">
        <v>98976</v>
      </c>
      <c r="E65" s="60">
        <v>99451</v>
      </c>
      <c r="F65" s="47">
        <v>0</v>
      </c>
      <c r="G65" s="60">
        <v>0</v>
      </c>
      <c r="H65" s="47">
        <v>0</v>
      </c>
      <c r="I65" s="47">
        <v>258</v>
      </c>
      <c r="J65" s="60">
        <v>8112</v>
      </c>
      <c r="K65" s="47">
        <v>8370</v>
      </c>
      <c r="L65" s="47">
        <v>107821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 t="s">
        <v>69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 t="s">
        <v>69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0</v>
      </c>
      <c r="F8" s="18" t="s">
        <v>69</v>
      </c>
      <c r="G8" s="18">
        <v>217.59329709619203</v>
      </c>
      <c r="H8" s="18">
        <v>211.27001194578986</v>
      </c>
      <c r="I8" s="18">
        <v>211.35233007708135</v>
      </c>
      <c r="J8" s="18">
        <v>184.70561223909999</v>
      </c>
      <c r="K8" s="18">
        <v>273.06547585195295</v>
      </c>
      <c r="L8" s="18">
        <v>271.88251592926724</v>
      </c>
      <c r="M8" s="19">
        <v>242.14964434954962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 t="s">
        <v>69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 t="s">
        <v>69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 t="s">
        <v>69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</v>
      </c>
      <c r="F12" s="18" t="s">
        <v>69</v>
      </c>
      <c r="G12" s="20">
        <v>0</v>
      </c>
      <c r="H12" s="18">
        <v>14.289330944004318</v>
      </c>
      <c r="I12" s="18">
        <v>14.103308806343586</v>
      </c>
      <c r="J12" s="20">
        <v>0</v>
      </c>
      <c r="K12" s="18">
        <v>17.608487953267357</v>
      </c>
      <c r="L12" s="18">
        <v>17.372745901433994</v>
      </c>
      <c r="M12" s="19">
        <v>15.766774402789112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 t="s">
        <v>69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 t="s">
        <v>69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 t="s">
        <v>69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0</v>
      </c>
      <c r="F16" s="18">
        <v>0</v>
      </c>
      <c r="G16" s="18">
        <v>217.59329709619203</v>
      </c>
      <c r="H16" s="18">
        <v>225.55934288979418</v>
      </c>
      <c r="I16" s="18">
        <v>225.45563888342494</v>
      </c>
      <c r="J16" s="18">
        <v>184.70561223909999</v>
      </c>
      <c r="K16" s="18">
        <v>290.6739638052203</v>
      </c>
      <c r="L16" s="18">
        <v>289.25526183070122</v>
      </c>
      <c r="M16" s="19">
        <v>257.91641875233876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 t="s">
        <v>69</v>
      </c>
      <c r="G21" s="18">
        <v>6.6817028987798439</v>
      </c>
      <c r="H21" s="18">
        <v>0.13849223417440248</v>
      </c>
      <c r="I21" s="18">
        <v>0.22367341163919668</v>
      </c>
      <c r="J21" s="18">
        <v>0</v>
      </c>
      <c r="K21" s="18">
        <v>6.6756230963241752</v>
      </c>
      <c r="L21" s="18">
        <v>6.5862500002258457</v>
      </c>
      <c r="M21" s="19">
        <v>3.4609056788564256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 t="s">
        <v>69</v>
      </c>
      <c r="G22" s="18">
        <v>2.8264492753204769</v>
      </c>
      <c r="H22" s="18">
        <v>0</v>
      </c>
      <c r="I22" s="18">
        <v>3.6795434177088422E-2</v>
      </c>
      <c r="J22" s="18">
        <v>1.3267006802524688</v>
      </c>
      <c r="K22" s="18">
        <v>10.711702667615819</v>
      </c>
      <c r="L22" s="18">
        <v>10.586056466145655</v>
      </c>
      <c r="M22" s="19">
        <v>5.4041820160920047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 t="s">
        <v>69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 t="s">
        <v>69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 t="s">
        <v>69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9.5081521741003208</v>
      </c>
      <c r="H26" s="18">
        <v>0.13849223417440248</v>
      </c>
      <c r="I26" s="18">
        <v>0.2604688458162851</v>
      </c>
      <c r="J26" s="18">
        <v>1.3267006802524688</v>
      </c>
      <c r="K26" s="18">
        <v>17.387325763939995</v>
      </c>
      <c r="L26" s="18">
        <v>17.172306466371502</v>
      </c>
      <c r="M26" s="19">
        <v>8.8650876949484303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 t="s">
        <v>69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 t="s">
        <v>69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0</v>
      </c>
      <c r="F33" s="18" t="s">
        <v>69</v>
      </c>
      <c r="G33" s="18">
        <v>2.3369565217391304</v>
      </c>
      <c r="H33" s="18">
        <v>1.6157706093189965</v>
      </c>
      <c r="I33" s="18">
        <v>1.6251591906042169</v>
      </c>
      <c r="J33" s="18">
        <v>2.204081632653061</v>
      </c>
      <c r="K33" s="18">
        <v>3.7695929105510939</v>
      </c>
      <c r="L33" s="18">
        <v>3.7486338797814209</v>
      </c>
      <c r="M33" s="19">
        <v>2.7055675262389656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 t="s">
        <v>69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 t="s">
        <v>69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 t="s">
        <v>69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</v>
      </c>
      <c r="F37" s="18" t="s">
        <v>69</v>
      </c>
      <c r="G37" s="20">
        <v>0</v>
      </c>
      <c r="H37" s="18">
        <v>0.14551971326164875</v>
      </c>
      <c r="I37" s="18">
        <v>0.14362530069336352</v>
      </c>
      <c r="J37" s="20">
        <v>0</v>
      </c>
      <c r="K37" s="18">
        <v>0.16352810855718639</v>
      </c>
      <c r="L37" s="18">
        <v>0.16133879781420765</v>
      </c>
      <c r="M37" s="19">
        <v>0.15263779801209426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 t="s">
        <v>69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 t="s">
        <v>69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 t="s">
        <v>69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0</v>
      </c>
      <c r="F41" s="18">
        <v>0</v>
      </c>
      <c r="G41" s="18">
        <v>2.3369565217391304</v>
      </c>
      <c r="H41" s="18">
        <v>1.7612903225806453</v>
      </c>
      <c r="I41" s="18">
        <v>1.7687844912975803</v>
      </c>
      <c r="J41" s="18">
        <v>2.204081632653061</v>
      </c>
      <c r="K41" s="18">
        <v>3.9331210191082802</v>
      </c>
      <c r="L41" s="18">
        <v>3.9099726775956287</v>
      </c>
      <c r="M41" s="18">
        <v>2.8582053242510597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 t="s">
        <v>69</v>
      </c>
      <c r="G46" s="18">
        <v>7.6086956521739135E-2</v>
      </c>
      <c r="H46" s="18">
        <v>1.5770609318996416E-3</v>
      </c>
      <c r="I46" s="18">
        <v>2.5470496674685158E-3</v>
      </c>
      <c r="J46" s="18">
        <v>0</v>
      </c>
      <c r="K46" s="18">
        <v>7.6017723622265304E-2</v>
      </c>
      <c r="L46" s="18">
        <v>7.4999999999999997E-2</v>
      </c>
      <c r="M46" s="19">
        <v>3.9410578994925977E-2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 t="s">
        <v>69</v>
      </c>
      <c r="G47" s="18">
        <v>2.1739130434782608E-2</v>
      </c>
      <c r="H47" s="18">
        <v>0</v>
      </c>
      <c r="I47" s="18">
        <v>2.8300551860761287E-4</v>
      </c>
      <c r="J47" s="18">
        <v>1.020408163265306E-2</v>
      </c>
      <c r="K47" s="18">
        <v>8.2387150373857659E-2</v>
      </c>
      <c r="L47" s="18">
        <v>8.14207650273224E-2</v>
      </c>
      <c r="M47" s="19">
        <v>4.1565302008757909E-2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 t="s">
        <v>69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 t="s">
        <v>69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 t="s">
        <v>69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9.7826086956521743E-2</v>
      </c>
      <c r="H51" s="18">
        <v>1.5770609318996416E-3</v>
      </c>
      <c r="I51" s="18">
        <v>2.8300551860761286E-3</v>
      </c>
      <c r="J51" s="18">
        <v>1.020408163265306E-2</v>
      </c>
      <c r="K51" s="18">
        <v>0.15840487399612296</v>
      </c>
      <c r="L51" s="18">
        <v>0.15642076502732238</v>
      </c>
      <c r="M51" s="18">
        <v>8.0975881003683886E-2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 t="s">
        <v>69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 t="s">
        <v>69</v>
      </c>
      <c r="F57" s="18">
        <v>0.16304347826086957</v>
      </c>
      <c r="G57" s="18">
        <v>0.67168458781362006</v>
      </c>
      <c r="H57" s="18">
        <v>0.66506296872789017</v>
      </c>
      <c r="I57" s="18">
        <v>0.45918367346938777</v>
      </c>
      <c r="J57" s="18">
        <v>0.22763777346995293</v>
      </c>
      <c r="K57" s="18">
        <v>0.23073770491803278</v>
      </c>
      <c r="L57" s="19">
        <v>0.44408146243136165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0.16304347826086957</v>
      </c>
      <c r="G59" s="18">
        <v>0.67168458781362006</v>
      </c>
      <c r="H59" s="18">
        <v>0.66506296872789017</v>
      </c>
      <c r="I59" s="18">
        <v>0.45918367346938777</v>
      </c>
      <c r="J59" s="18">
        <v>0.22763777346995293</v>
      </c>
      <c r="K59" s="18">
        <v>0.23073770491803278</v>
      </c>
      <c r="L59" s="18">
        <v>0.44408146243136165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0</v>
      </c>
      <c r="D65" s="60">
        <v>0</v>
      </c>
      <c r="E65" s="60">
        <v>0</v>
      </c>
      <c r="F65" s="47">
        <v>92</v>
      </c>
      <c r="G65" s="60">
        <v>6975</v>
      </c>
      <c r="H65" s="47">
        <v>7067</v>
      </c>
      <c r="I65" s="47">
        <v>98</v>
      </c>
      <c r="J65" s="60">
        <v>7222</v>
      </c>
      <c r="K65" s="47">
        <v>7320</v>
      </c>
      <c r="L65" s="47">
        <v>14387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 t="s">
        <v>69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 t="s">
        <v>69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0</v>
      </c>
      <c r="F8" s="18" t="s">
        <v>69</v>
      </c>
      <c r="G8" s="18">
        <v>34.675757577854462</v>
      </c>
      <c r="H8" s="18">
        <v>36.571719231114074</v>
      </c>
      <c r="I8" s="18">
        <v>36.5611701273276</v>
      </c>
      <c r="J8" s="18">
        <v>44.465277778508607</v>
      </c>
      <c r="K8" s="18">
        <v>30.027841919260581</v>
      </c>
      <c r="L8" s="18">
        <v>30.180082016194653</v>
      </c>
      <c r="M8" s="19">
        <v>33.146320247022267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 t="s">
        <v>69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 t="s">
        <v>69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 t="s">
        <v>69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</v>
      </c>
      <c r="F12" s="18" t="s">
        <v>69</v>
      </c>
      <c r="G12" s="20">
        <v>0</v>
      </c>
      <c r="H12" s="18">
        <v>7.1106137671039624</v>
      </c>
      <c r="I12" s="18">
        <v>7.0710504128105161</v>
      </c>
      <c r="J12" s="20">
        <v>0</v>
      </c>
      <c r="K12" s="18">
        <v>4.4430876254803193</v>
      </c>
      <c r="L12" s="18">
        <v>4.3962360863715633</v>
      </c>
      <c r="M12" s="19">
        <v>5.6396190921015918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 t="s">
        <v>69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 t="s">
        <v>69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 t="s">
        <v>69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0</v>
      </c>
      <c r="F16" s="18">
        <v>0</v>
      </c>
      <c r="G16" s="18">
        <v>34.675757577854462</v>
      </c>
      <c r="H16" s="18">
        <v>43.682332998218037</v>
      </c>
      <c r="I16" s="18">
        <v>43.632220540138114</v>
      </c>
      <c r="J16" s="18">
        <v>44.465277778508607</v>
      </c>
      <c r="K16" s="18">
        <v>34.470929544740898</v>
      </c>
      <c r="L16" s="18">
        <v>34.576318102566219</v>
      </c>
      <c r="M16" s="19">
        <v>38.785939339123857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 t="s">
        <v>69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 t="s">
        <v>69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 t="s">
        <v>69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 t="s">
        <v>69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 t="s">
        <v>69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0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 t="s">
        <v>69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 t="s">
        <v>69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0</v>
      </c>
      <c r="F33" s="18" t="s">
        <v>69</v>
      </c>
      <c r="G33" s="18">
        <v>0.81818181818181823</v>
      </c>
      <c r="H33" s="18">
        <v>1.3118006103763988</v>
      </c>
      <c r="I33" s="18">
        <v>1.3090541224076884</v>
      </c>
      <c r="J33" s="18">
        <v>0.54166666666666663</v>
      </c>
      <c r="K33" s="18">
        <v>0.54440497335701599</v>
      </c>
      <c r="L33" s="18">
        <v>0.54437609841827772</v>
      </c>
      <c r="M33" s="19">
        <v>0.89983541029861269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 t="s">
        <v>69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 t="s">
        <v>69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 t="s">
        <v>69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</v>
      </c>
      <c r="F37" s="18" t="s">
        <v>69</v>
      </c>
      <c r="G37" s="20">
        <v>0</v>
      </c>
      <c r="H37" s="18">
        <v>5.0864699898270603E-2</v>
      </c>
      <c r="I37" s="18">
        <v>5.0581689428426911E-2</v>
      </c>
      <c r="J37" s="20">
        <v>0</v>
      </c>
      <c r="K37" s="18">
        <v>0.13277087033747781</v>
      </c>
      <c r="L37" s="18">
        <v>0.13137082601054481</v>
      </c>
      <c r="M37" s="19">
        <v>9.3816129790735947E-2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 t="s">
        <v>69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 t="s">
        <v>69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 t="s">
        <v>69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0</v>
      </c>
      <c r="F41" s="18">
        <v>0</v>
      </c>
      <c r="G41" s="18">
        <v>0.81818181818181823</v>
      </c>
      <c r="H41" s="18">
        <v>1.3626653102746695</v>
      </c>
      <c r="I41" s="18">
        <v>1.3596358118361154</v>
      </c>
      <c r="J41" s="18">
        <v>0.54166666666666663</v>
      </c>
      <c r="K41" s="18">
        <v>0.6771758436944938</v>
      </c>
      <c r="L41" s="18">
        <v>0.67574692442882256</v>
      </c>
      <c r="M41" s="18">
        <v>0.99365154008934864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 t="s">
        <v>69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 t="s">
        <v>69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9">
        <v>0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 t="s">
        <v>69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 t="s">
        <v>69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 t="s">
        <v>69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 t="s">
        <v>69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 t="s">
        <v>69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9">
        <v>0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0</v>
      </c>
      <c r="D65" s="60">
        <v>0</v>
      </c>
      <c r="E65" s="60">
        <v>0</v>
      </c>
      <c r="F65" s="47">
        <v>11</v>
      </c>
      <c r="G65" s="60">
        <v>1966</v>
      </c>
      <c r="H65" s="47">
        <v>1977</v>
      </c>
      <c r="I65" s="47">
        <v>24</v>
      </c>
      <c r="J65" s="60">
        <v>2252</v>
      </c>
      <c r="K65" s="47">
        <v>2276</v>
      </c>
      <c r="L65" s="47">
        <v>4253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 t="s">
        <v>69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 t="s">
        <v>69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0</v>
      </c>
      <c r="F8" s="18" t="s">
        <v>69</v>
      </c>
      <c r="G8" s="18">
        <v>343.92307693353638</v>
      </c>
      <c r="H8" s="18">
        <v>71.159574465338196</v>
      </c>
      <c r="I8" s="18">
        <v>74.267309375142389</v>
      </c>
      <c r="J8" s="18">
        <v>118.53269230950481</v>
      </c>
      <c r="K8" s="18">
        <v>119.60048181773989</v>
      </c>
      <c r="L8" s="18">
        <v>119.5834964844795</v>
      </c>
      <c r="M8" s="19">
        <v>107.85883220063513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 t="s">
        <v>69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 t="s">
        <v>69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 t="s">
        <v>69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</v>
      </c>
      <c r="F12" s="18" t="s">
        <v>69</v>
      </c>
      <c r="G12" s="20">
        <v>0</v>
      </c>
      <c r="H12" s="18">
        <v>7.064716311873239</v>
      </c>
      <c r="I12" s="18">
        <v>6.9842243644110544</v>
      </c>
      <c r="J12" s="20">
        <v>0</v>
      </c>
      <c r="K12" s="18">
        <v>20.131084862810592</v>
      </c>
      <c r="L12" s="18">
        <v>19.810859591208832</v>
      </c>
      <c r="M12" s="19">
        <v>16.492222223005598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 t="s">
        <v>69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 t="s">
        <v>69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 t="s">
        <v>69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0</v>
      </c>
      <c r="F16" s="18">
        <v>0</v>
      </c>
      <c r="G16" s="18">
        <v>343.92307693353638</v>
      </c>
      <c r="H16" s="18">
        <v>78.224290777211436</v>
      </c>
      <c r="I16" s="18">
        <v>81.251533739553437</v>
      </c>
      <c r="J16" s="18">
        <v>118.53269230950481</v>
      </c>
      <c r="K16" s="18">
        <v>139.73156668055049</v>
      </c>
      <c r="L16" s="18">
        <v>139.39435607568834</v>
      </c>
      <c r="M16" s="19">
        <v>124.35105442364073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 t="s">
        <v>69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 t="s">
        <v>69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 t="s">
        <v>69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 t="s">
        <v>69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 t="s">
        <v>69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0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 t="s">
        <v>69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 t="s">
        <v>69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0</v>
      </c>
      <c r="F33" s="18" t="s">
        <v>69</v>
      </c>
      <c r="G33" s="18">
        <v>3.9230769230769229</v>
      </c>
      <c r="H33" s="18">
        <v>1.1170212765957446</v>
      </c>
      <c r="I33" s="18">
        <v>1.1489921121822961</v>
      </c>
      <c r="J33" s="18">
        <v>1.8653846153846154</v>
      </c>
      <c r="K33" s="18">
        <v>1.8153559216661486</v>
      </c>
      <c r="L33" s="18">
        <v>1.8161517283572959</v>
      </c>
      <c r="M33" s="19">
        <v>1.6435374149659865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 t="s">
        <v>69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 t="s">
        <v>69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 t="s">
        <v>69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</v>
      </c>
      <c r="F37" s="18" t="s">
        <v>69</v>
      </c>
      <c r="G37" s="20">
        <v>0</v>
      </c>
      <c r="H37" s="18">
        <v>0.29698581560283688</v>
      </c>
      <c r="I37" s="18">
        <v>0.29360210341805432</v>
      </c>
      <c r="J37" s="20">
        <v>0</v>
      </c>
      <c r="K37" s="18">
        <v>0.28007460366801368</v>
      </c>
      <c r="L37" s="18">
        <v>0.27561945549097583</v>
      </c>
      <c r="M37" s="19">
        <v>0.28027210884353743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 t="s">
        <v>69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 t="s">
        <v>69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 t="s">
        <v>69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0</v>
      </c>
      <c r="F41" s="18">
        <v>0</v>
      </c>
      <c r="G41" s="18">
        <v>3.9230769230769229</v>
      </c>
      <c r="H41" s="18">
        <v>1.4140070921985815</v>
      </c>
      <c r="I41" s="18">
        <v>1.4425942156003504</v>
      </c>
      <c r="J41" s="18">
        <v>1.8653846153846154</v>
      </c>
      <c r="K41" s="18">
        <v>2.0954305253341623</v>
      </c>
      <c r="L41" s="18">
        <v>2.0917711838482718</v>
      </c>
      <c r="M41" s="18">
        <v>1.9238095238095239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 t="s">
        <v>69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 t="s">
        <v>69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9">
        <v>0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 t="s">
        <v>69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 t="s">
        <v>69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 t="s">
        <v>69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 t="s">
        <v>69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 t="s">
        <v>69</v>
      </c>
      <c r="F57" s="18">
        <v>0</v>
      </c>
      <c r="G57" s="18">
        <v>0</v>
      </c>
      <c r="H57" s="18">
        <v>0</v>
      </c>
      <c r="I57" s="18">
        <v>0</v>
      </c>
      <c r="J57" s="18">
        <v>4.6316443891824682E-2</v>
      </c>
      <c r="K57" s="18">
        <v>4.5579687977974917E-2</v>
      </c>
      <c r="L57" s="19">
        <v>3.378684807256236E-2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4.6316443891824682E-2</v>
      </c>
      <c r="K59" s="18">
        <v>4.5579687977974917E-2</v>
      </c>
      <c r="L59" s="18">
        <v>3.378684807256236E-2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0</v>
      </c>
      <c r="D65" s="60">
        <v>0</v>
      </c>
      <c r="E65" s="60">
        <v>0</v>
      </c>
      <c r="F65" s="47">
        <v>13</v>
      </c>
      <c r="G65" s="60">
        <v>1128</v>
      </c>
      <c r="H65" s="47">
        <v>1141</v>
      </c>
      <c r="I65" s="47">
        <v>52</v>
      </c>
      <c r="J65" s="60">
        <v>3217</v>
      </c>
      <c r="K65" s="47">
        <v>3269</v>
      </c>
      <c r="L65" s="47">
        <v>4410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55.443376764114369</v>
      </c>
      <c r="E8" s="18">
        <v>38.898036428233169</v>
      </c>
      <c r="F8" s="18">
        <v>39.027142482248259</v>
      </c>
      <c r="G8" s="18">
        <v>356.61289307598537</v>
      </c>
      <c r="H8" s="18">
        <v>863.52034883241242</v>
      </c>
      <c r="I8" s="18">
        <v>853.6394752924748</v>
      </c>
      <c r="J8" s="18">
        <v>275.56641490378746</v>
      </c>
      <c r="K8" s="18">
        <v>198.08453711729399</v>
      </c>
      <c r="L8" s="18">
        <v>199.27584618210861</v>
      </c>
      <c r="M8" s="19">
        <v>128.10978167334119</v>
      </c>
    </row>
    <row r="9" spans="2:13" ht="15" customHeight="1" thickBot="1" x14ac:dyDescent="0.3">
      <c r="B9" s="6" t="s">
        <v>48</v>
      </c>
      <c r="C9" s="7" t="s">
        <v>32</v>
      </c>
      <c r="D9" s="18">
        <v>0.39739413680630076</v>
      </c>
      <c r="E9" s="18">
        <v>0.13126344912338461</v>
      </c>
      <c r="F9" s="18">
        <v>0.13334011132806281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8.2497247994652856E-2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23.729191857202473</v>
      </c>
      <c r="F12" s="18">
        <v>23.544029009932029</v>
      </c>
      <c r="G12" s="20">
        <v>0</v>
      </c>
      <c r="H12" s="18">
        <v>96.650606402911166</v>
      </c>
      <c r="I12" s="18">
        <v>94.766648278838232</v>
      </c>
      <c r="J12" s="20">
        <v>0</v>
      </c>
      <c r="K12" s="18">
        <v>47.077743706402906</v>
      </c>
      <c r="L12" s="18">
        <v>46.353908089215089</v>
      </c>
      <c r="M12" s="19">
        <v>34.311529853004238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55.840770900920667</v>
      </c>
      <c r="E16" s="18">
        <v>62.75849173455903</v>
      </c>
      <c r="F16" s="18">
        <v>62.704511603508351</v>
      </c>
      <c r="G16" s="18">
        <v>356.61289307598537</v>
      </c>
      <c r="H16" s="18">
        <v>960.17095523532362</v>
      </c>
      <c r="I16" s="18">
        <v>948.40612357131306</v>
      </c>
      <c r="J16" s="18">
        <v>275.56641490378746</v>
      </c>
      <c r="K16" s="18">
        <v>245.1622808236969</v>
      </c>
      <c r="L16" s="18">
        <v>245.62975427132369</v>
      </c>
      <c r="M16" s="19">
        <v>162.50380877434009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12.51791530929609</v>
      </c>
      <c r="E22" s="18">
        <v>0.20096833691672447</v>
      </c>
      <c r="F22" s="18">
        <v>0.29707953129743936</v>
      </c>
      <c r="G22" s="18">
        <v>120.92452830048542</v>
      </c>
      <c r="H22" s="18">
        <v>207.90322580032694</v>
      </c>
      <c r="I22" s="18">
        <v>206.20779697815274</v>
      </c>
      <c r="J22" s="18">
        <v>156.96127895217987</v>
      </c>
      <c r="K22" s="18">
        <v>99.405360034930993</v>
      </c>
      <c r="L22" s="18">
        <v>100.29030100304738</v>
      </c>
      <c r="M22" s="19">
        <v>42.953555590140525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0.14532141271485685</v>
      </c>
      <c r="F24" s="18">
        <v>0.14418744546011114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8.920847093469339E-2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12.51791530929609</v>
      </c>
      <c r="E26" s="18">
        <v>0.34628974963158132</v>
      </c>
      <c r="F26" s="18">
        <v>0.4412669767575505</v>
      </c>
      <c r="G26" s="18">
        <v>120.92452830048542</v>
      </c>
      <c r="H26" s="18">
        <v>207.90322580032694</v>
      </c>
      <c r="I26" s="18">
        <v>206.20779697815274</v>
      </c>
      <c r="J26" s="18">
        <v>156.96127895217987</v>
      </c>
      <c r="K26" s="18">
        <v>99.405360034930993</v>
      </c>
      <c r="L26" s="18">
        <v>100.29030100304738</v>
      </c>
      <c r="M26" s="19">
        <v>43.042764061075218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0.41368078175895767</v>
      </c>
      <c r="E33" s="18">
        <v>0.29139768418895379</v>
      </c>
      <c r="F33" s="18">
        <v>0.29235187962280457</v>
      </c>
      <c r="G33" s="18">
        <v>8.5471698113207548</v>
      </c>
      <c r="H33" s="18">
        <v>11.800075018754688</v>
      </c>
      <c r="I33" s="18">
        <v>11.736667892607576</v>
      </c>
      <c r="J33" s="18">
        <v>4.1057401812688825</v>
      </c>
      <c r="K33" s="18">
        <v>2.6200877482662639</v>
      </c>
      <c r="L33" s="18">
        <v>2.6429301374953544</v>
      </c>
      <c r="M33" s="19">
        <v>1.5774650102217329</v>
      </c>
    </row>
    <row r="34" spans="2:13" ht="15" customHeight="1" thickBot="1" x14ac:dyDescent="0.3">
      <c r="B34" s="6" t="s">
        <v>48</v>
      </c>
      <c r="C34" s="7" t="s">
        <v>32</v>
      </c>
      <c r="D34" s="18">
        <v>3.2573289902280132E-3</v>
      </c>
      <c r="E34" s="18">
        <v>1.0759299108515216E-3</v>
      </c>
      <c r="F34" s="18">
        <v>1.0929517322014082E-3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6.7620695077842436E-4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0.17573521877241521</v>
      </c>
      <c r="F37" s="18">
        <v>0.17436392750934093</v>
      </c>
      <c r="G37" s="20">
        <v>0</v>
      </c>
      <c r="H37" s="18">
        <v>0.7648162040510128</v>
      </c>
      <c r="I37" s="18">
        <v>0.74990805443177644</v>
      </c>
      <c r="J37" s="20">
        <v>0</v>
      </c>
      <c r="K37" s="18">
        <v>0.31443128744633675</v>
      </c>
      <c r="L37" s="18">
        <v>0.30959680416202157</v>
      </c>
      <c r="M37" s="19">
        <v>0.24475546469570686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0.41693811074918569</v>
      </c>
      <c r="E41" s="18">
        <v>0.46820883287222054</v>
      </c>
      <c r="F41" s="18">
        <v>0.46780875886434692</v>
      </c>
      <c r="G41" s="18">
        <v>8.5471698113207548</v>
      </c>
      <c r="H41" s="18">
        <v>12.5648912228057</v>
      </c>
      <c r="I41" s="18">
        <v>12.486575947039352</v>
      </c>
      <c r="J41" s="18">
        <v>4.1057401812688825</v>
      </c>
      <c r="K41" s="18">
        <v>2.9345190357126008</v>
      </c>
      <c r="L41" s="18">
        <v>2.9525269416573758</v>
      </c>
      <c r="M41" s="18">
        <v>1.8228966818682182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4.8859934853420196E-2</v>
      </c>
      <c r="E47" s="18">
        <v>8.4537350138333845E-4</v>
      </c>
      <c r="F47" s="18">
        <v>1.2200391429225022E-3</v>
      </c>
      <c r="G47" s="18">
        <v>0.43396226415094341</v>
      </c>
      <c r="H47" s="18">
        <v>1.1661665416354088</v>
      </c>
      <c r="I47" s="18">
        <v>1.1518940787054064</v>
      </c>
      <c r="J47" s="18">
        <v>0.50453172205438068</v>
      </c>
      <c r="K47" s="18">
        <v>0.32358352597065621</v>
      </c>
      <c r="L47" s="18">
        <v>0.32636566332218508</v>
      </c>
      <c r="M47" s="19">
        <v>0.16049693348010693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4.8673019776616455E-4</v>
      </c>
      <c r="F49" s="18">
        <v>4.8293216074015707E-4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2.9878911778581538E-4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4.8859934853420196E-2</v>
      </c>
      <c r="E51" s="18">
        <v>1.3321036991495029E-3</v>
      </c>
      <c r="F51" s="18">
        <v>1.7029713036626592E-3</v>
      </c>
      <c r="G51" s="18">
        <v>0.43396226415094341</v>
      </c>
      <c r="H51" s="18">
        <v>1.1661665416354088</v>
      </c>
      <c r="I51" s="18">
        <v>1.1518940787054064</v>
      </c>
      <c r="J51" s="18">
        <v>0.50453172205438068</v>
      </c>
      <c r="K51" s="18">
        <v>0.32358352597065621</v>
      </c>
      <c r="L51" s="18">
        <v>0.32636566332218508</v>
      </c>
      <c r="M51" s="18">
        <v>0.16079572259789274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4.5602605863192182E-2</v>
      </c>
      <c r="D57" s="18">
        <v>2.5719848345117327E-2</v>
      </c>
      <c r="E57" s="18">
        <v>2.587499682281473E-2</v>
      </c>
      <c r="F57" s="18">
        <v>3.7735849056603772E-2</v>
      </c>
      <c r="G57" s="18">
        <v>0.30195048762190546</v>
      </c>
      <c r="H57" s="18">
        <v>0.29680029422581833</v>
      </c>
      <c r="I57" s="18">
        <v>0.22054380664652568</v>
      </c>
      <c r="J57" s="18">
        <v>1.1268103976977875</v>
      </c>
      <c r="K57" s="18">
        <v>1.1128762541806021</v>
      </c>
      <c r="L57" s="19">
        <v>0.40545683283535155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4.5602605863192182E-2</v>
      </c>
      <c r="D59" s="18">
        <v>2.5719848345117327E-2</v>
      </c>
      <c r="E59" s="18">
        <v>2.587499682281473E-2</v>
      </c>
      <c r="F59" s="18">
        <v>3.7735849056603772E-2</v>
      </c>
      <c r="G59" s="18">
        <v>0.30195048762190546</v>
      </c>
      <c r="H59" s="18">
        <v>0.29680029422581833</v>
      </c>
      <c r="I59" s="18">
        <v>0.22054380664652568</v>
      </c>
      <c r="J59" s="18">
        <v>1.1268103976977875</v>
      </c>
      <c r="K59" s="18">
        <v>1.1128762541806021</v>
      </c>
      <c r="L59" s="18">
        <v>0.40545683283535155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307</v>
      </c>
      <c r="D65" s="60">
        <v>39036</v>
      </c>
      <c r="E65" s="60">
        <v>39343</v>
      </c>
      <c r="F65" s="47">
        <v>53</v>
      </c>
      <c r="G65" s="60">
        <v>2666</v>
      </c>
      <c r="H65" s="47">
        <v>2719</v>
      </c>
      <c r="I65" s="47">
        <v>331</v>
      </c>
      <c r="J65" s="60">
        <v>21197</v>
      </c>
      <c r="K65" s="47">
        <v>21528</v>
      </c>
      <c r="L65" s="47">
        <v>63590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 t="s">
        <v>69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 t="s">
        <v>69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0</v>
      </c>
      <c r="F8" s="18" t="s">
        <v>69</v>
      </c>
      <c r="G8" s="18">
        <v>86.628231290984445</v>
      </c>
      <c r="H8" s="18">
        <v>110.08697164127277</v>
      </c>
      <c r="I8" s="18">
        <v>109.92042885988127</v>
      </c>
      <c r="J8" s="18">
        <v>61.967127072433193</v>
      </c>
      <c r="K8" s="18">
        <v>46.259087596510319</v>
      </c>
      <c r="L8" s="18">
        <v>46.597075607107335</v>
      </c>
      <c r="M8" s="19">
        <v>75.136829045180065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 t="s">
        <v>69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 t="s">
        <v>69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 t="s">
        <v>69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</v>
      </c>
      <c r="F12" s="18" t="s">
        <v>69</v>
      </c>
      <c r="G12" s="20">
        <v>0</v>
      </c>
      <c r="H12" s="18">
        <v>9.2624106230029408</v>
      </c>
      <c r="I12" s="18">
        <v>9.1966531439349684</v>
      </c>
      <c r="J12" s="20">
        <v>0</v>
      </c>
      <c r="K12" s="18">
        <v>36.851753532546809</v>
      </c>
      <c r="L12" s="18">
        <v>36.058818750165571</v>
      </c>
      <c r="M12" s="19">
        <v>23.952075442459964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 t="s">
        <v>69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 t="s">
        <v>69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 t="s">
        <v>69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0</v>
      </c>
      <c r="F16" s="18">
        <v>0</v>
      </c>
      <c r="G16" s="18">
        <v>86.628231290984445</v>
      </c>
      <c r="H16" s="18">
        <v>119.3493822642757</v>
      </c>
      <c r="I16" s="18">
        <v>119.11708200381624</v>
      </c>
      <c r="J16" s="18">
        <v>61.967127072433193</v>
      </c>
      <c r="K16" s="18">
        <v>83.110841129057121</v>
      </c>
      <c r="L16" s="18">
        <v>82.655894357272899</v>
      </c>
      <c r="M16" s="19">
        <v>99.088904487640036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 t="s">
        <v>69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 t="s">
        <v>69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 t="s">
        <v>69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 t="s">
        <v>69</v>
      </c>
      <c r="G24" s="20">
        <v>0</v>
      </c>
      <c r="H24" s="18">
        <v>2.6565348509061462</v>
      </c>
      <c r="I24" s="18">
        <v>2.6376750700173601</v>
      </c>
      <c r="J24" s="20">
        <v>0</v>
      </c>
      <c r="K24" s="18">
        <v>0.14944518689446801</v>
      </c>
      <c r="L24" s="18">
        <v>0.1462295926448367</v>
      </c>
      <c r="M24" s="19">
        <v>1.2691208480206468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 t="s">
        <v>69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0</v>
      </c>
      <c r="H26" s="18">
        <v>2.6565348509061462</v>
      </c>
      <c r="I26" s="18">
        <v>2.6376750700173601</v>
      </c>
      <c r="J26" s="18">
        <v>0</v>
      </c>
      <c r="K26" s="18">
        <v>0.14944518689446801</v>
      </c>
      <c r="L26" s="18">
        <v>0.1462295926448367</v>
      </c>
      <c r="M26" s="19">
        <v>1.2691208480206468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 t="s">
        <v>69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 t="s">
        <v>69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0</v>
      </c>
      <c r="F33" s="18" t="s">
        <v>69</v>
      </c>
      <c r="G33" s="18">
        <v>2.510204081632653</v>
      </c>
      <c r="H33" s="18">
        <v>1.6391361447541224</v>
      </c>
      <c r="I33" s="18">
        <v>1.645320197044335</v>
      </c>
      <c r="J33" s="18">
        <v>1.011049723756906</v>
      </c>
      <c r="K33" s="18">
        <v>0.88786295711335195</v>
      </c>
      <c r="L33" s="18">
        <v>0.8905135520684736</v>
      </c>
      <c r="M33" s="19">
        <v>1.2307039310434895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 t="s">
        <v>69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 t="s">
        <v>69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 t="s">
        <v>69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</v>
      </c>
      <c r="F37" s="18" t="s">
        <v>69</v>
      </c>
      <c r="G37" s="20">
        <v>0</v>
      </c>
      <c r="H37" s="18">
        <v>0.1481103166496425</v>
      </c>
      <c r="I37" s="18">
        <v>0.14705882352941177</v>
      </c>
      <c r="J37" s="20">
        <v>0</v>
      </c>
      <c r="K37" s="18">
        <v>0.36520471388652653</v>
      </c>
      <c r="L37" s="18">
        <v>0.35734664764621971</v>
      </c>
      <c r="M37" s="19">
        <v>0.26257019720517172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 t="s">
        <v>69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 t="s">
        <v>69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 t="s">
        <v>69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0</v>
      </c>
      <c r="F41" s="18">
        <v>0</v>
      </c>
      <c r="G41" s="18">
        <v>2.510204081632653</v>
      </c>
      <c r="H41" s="18">
        <v>1.7872464614037649</v>
      </c>
      <c r="I41" s="18">
        <v>1.7923790205737467</v>
      </c>
      <c r="J41" s="18">
        <v>1.011049723756906</v>
      </c>
      <c r="K41" s="18">
        <v>1.2530676709998785</v>
      </c>
      <c r="L41" s="18">
        <v>1.2478601997146934</v>
      </c>
      <c r="M41" s="18">
        <v>1.4932741282486612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 t="s">
        <v>69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 t="s">
        <v>69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9">
        <v>0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 t="s">
        <v>69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 t="s">
        <v>69</v>
      </c>
      <c r="G49" s="20">
        <v>0</v>
      </c>
      <c r="H49" s="18">
        <v>1.0798190573471473E-2</v>
      </c>
      <c r="I49" s="18">
        <v>1.0721529991306867E-2</v>
      </c>
      <c r="J49" s="20">
        <v>0</v>
      </c>
      <c r="K49" s="18">
        <v>6.0745960393633819E-4</v>
      </c>
      <c r="L49" s="18">
        <v>5.9438896814075133E-4</v>
      </c>
      <c r="M49" s="19">
        <v>5.1586783335509992E-3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 t="s">
        <v>69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0</v>
      </c>
      <c r="H51" s="18">
        <v>1.0798190573471473E-2</v>
      </c>
      <c r="I51" s="18">
        <v>1.0721529991306867E-2</v>
      </c>
      <c r="J51" s="18">
        <v>0</v>
      </c>
      <c r="K51" s="18">
        <v>6.0745960393633819E-4</v>
      </c>
      <c r="L51" s="18">
        <v>5.9438896814075133E-4</v>
      </c>
      <c r="M51" s="18">
        <v>5.1586783335509992E-3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 t="s">
        <v>69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 t="s">
        <v>69</v>
      </c>
      <c r="F57" s="18">
        <v>1.2653061224489797</v>
      </c>
      <c r="G57" s="18">
        <v>3.9398803443747264E-3</v>
      </c>
      <c r="H57" s="18">
        <v>1.2894813097652854E-2</v>
      </c>
      <c r="I57" s="18">
        <v>0.82320441988950277</v>
      </c>
      <c r="J57" s="18">
        <v>1.1097072044709027</v>
      </c>
      <c r="K57" s="18">
        <v>1.1035425582501188</v>
      </c>
      <c r="L57" s="19">
        <v>0.61198902964607549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1.2653061224489797</v>
      </c>
      <c r="G59" s="18">
        <v>3.9398803443747264E-3</v>
      </c>
      <c r="H59" s="18">
        <v>1.2894813097652854E-2</v>
      </c>
      <c r="I59" s="18">
        <v>0.82320441988950277</v>
      </c>
      <c r="J59" s="18">
        <v>1.1097072044709027</v>
      </c>
      <c r="K59" s="18">
        <v>1.1035425582501188</v>
      </c>
      <c r="L59" s="18">
        <v>0.61198902964607549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0</v>
      </c>
      <c r="D65" s="60">
        <v>0</v>
      </c>
      <c r="E65" s="60">
        <v>0</v>
      </c>
      <c r="F65" s="47">
        <v>49</v>
      </c>
      <c r="G65" s="60">
        <v>6853</v>
      </c>
      <c r="H65" s="47">
        <v>6902</v>
      </c>
      <c r="I65" s="47">
        <v>181</v>
      </c>
      <c r="J65" s="60">
        <v>8231</v>
      </c>
      <c r="K65" s="47">
        <v>8412</v>
      </c>
      <c r="L65" s="47">
        <v>15314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 t="s">
        <v>69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 t="s">
        <v>69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0</v>
      </c>
      <c r="F8" s="18" t="s">
        <v>69</v>
      </c>
      <c r="G8" s="18">
        <v>181.34112602395112</v>
      </c>
      <c r="H8" s="18">
        <v>196.82294325054391</v>
      </c>
      <c r="I8" s="18">
        <v>195.93719228416904</v>
      </c>
      <c r="J8" s="18">
        <v>226.35623305935906</v>
      </c>
      <c r="K8" s="18">
        <v>229.53962731905131</v>
      </c>
      <c r="L8" s="18">
        <v>229.34086716984211</v>
      </c>
      <c r="M8" s="19">
        <v>212.71033687724261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 t="s">
        <v>69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 t="s">
        <v>69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 t="s">
        <v>69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</v>
      </c>
      <c r="F12" s="18" t="s">
        <v>69</v>
      </c>
      <c r="G12" s="20">
        <v>0</v>
      </c>
      <c r="H12" s="18">
        <v>33.48203909920435</v>
      </c>
      <c r="I12" s="18">
        <v>31.566453347592379</v>
      </c>
      <c r="J12" s="20">
        <v>0</v>
      </c>
      <c r="K12" s="18">
        <v>55.834477079541735</v>
      </c>
      <c r="L12" s="18">
        <v>52.348365058839384</v>
      </c>
      <c r="M12" s="19">
        <v>42.001772552628147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 t="s">
        <v>69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 t="s">
        <v>69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 t="s">
        <v>69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0</v>
      </c>
      <c r="F16" s="18">
        <v>0</v>
      </c>
      <c r="G16" s="18">
        <v>181.34112602395112</v>
      </c>
      <c r="H16" s="18">
        <v>230.30498234974826</v>
      </c>
      <c r="I16" s="18">
        <v>227.50364563176143</v>
      </c>
      <c r="J16" s="18">
        <v>226.35623305935906</v>
      </c>
      <c r="K16" s="18">
        <v>285.37410439859303</v>
      </c>
      <c r="L16" s="18">
        <v>281.68923222868148</v>
      </c>
      <c r="M16" s="19">
        <v>254.71210942987076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 t="s">
        <v>69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 t="s">
        <v>69</v>
      </c>
      <c r="G22" s="18">
        <v>7.0715883668299586</v>
      </c>
      <c r="H22" s="18">
        <v>1.4797719250484479E-2</v>
      </c>
      <c r="I22" s="18">
        <v>0.418533213870736</v>
      </c>
      <c r="J22" s="18">
        <v>19.495934959183014</v>
      </c>
      <c r="K22" s="18">
        <v>21.038711423750939</v>
      </c>
      <c r="L22" s="18">
        <v>20.942385786623095</v>
      </c>
      <c r="M22" s="19">
        <v>10.72427196830192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 t="s">
        <v>69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 t="s">
        <v>69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 t="s">
        <v>69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7.0715883668299586</v>
      </c>
      <c r="H26" s="18">
        <v>1.4797719250484479E-2</v>
      </c>
      <c r="I26" s="18">
        <v>0.418533213870736</v>
      </c>
      <c r="J26" s="18">
        <v>19.495934959183014</v>
      </c>
      <c r="K26" s="18">
        <v>21.038711423750939</v>
      </c>
      <c r="L26" s="18">
        <v>20.942385786623095</v>
      </c>
      <c r="M26" s="19">
        <v>10.72427196830192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 t="s">
        <v>69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 t="s">
        <v>69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0</v>
      </c>
      <c r="F33" s="18" t="s">
        <v>69</v>
      </c>
      <c r="G33" s="18">
        <v>1.3691275167785235</v>
      </c>
      <c r="H33" s="18">
        <v>2.0491447189790932</v>
      </c>
      <c r="I33" s="18">
        <v>2.0102393446819402</v>
      </c>
      <c r="J33" s="18">
        <v>1.6727642276422765</v>
      </c>
      <c r="K33" s="18">
        <v>1.6235787763941527</v>
      </c>
      <c r="L33" s="18">
        <v>1.6266497461928935</v>
      </c>
      <c r="M33" s="19">
        <v>1.817625692984133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 t="s">
        <v>69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 t="s">
        <v>69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 t="s">
        <v>69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</v>
      </c>
      <c r="F37" s="18" t="s">
        <v>69</v>
      </c>
      <c r="G37" s="20">
        <v>0</v>
      </c>
      <c r="H37" s="18">
        <v>0.29690469725767038</v>
      </c>
      <c r="I37" s="18">
        <v>0.27991808524254447</v>
      </c>
      <c r="J37" s="20">
        <v>0</v>
      </c>
      <c r="K37" s="18">
        <v>0.36775852734163511</v>
      </c>
      <c r="L37" s="18">
        <v>0.34479695431472079</v>
      </c>
      <c r="M37" s="19">
        <v>0.31249601733256865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 t="s">
        <v>69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 t="s">
        <v>69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 t="s">
        <v>69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0</v>
      </c>
      <c r="F41" s="18">
        <v>0</v>
      </c>
      <c r="G41" s="18">
        <v>1.3691275167785235</v>
      </c>
      <c r="H41" s="18">
        <v>2.3460494162367636</v>
      </c>
      <c r="I41" s="18">
        <v>2.2901574299244847</v>
      </c>
      <c r="J41" s="18">
        <v>1.6727642276422765</v>
      </c>
      <c r="K41" s="18">
        <v>1.9913373037357878</v>
      </c>
      <c r="L41" s="18">
        <v>1.9714467005076144</v>
      </c>
      <c r="M41" s="18">
        <v>2.1301217103167018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 t="s">
        <v>69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 t="s">
        <v>69</v>
      </c>
      <c r="G47" s="18">
        <v>6.4876957494407153E-2</v>
      </c>
      <c r="H47" s="18">
        <v>1.3575889220743959E-4</v>
      </c>
      <c r="I47" s="18">
        <v>3.839754255727633E-3</v>
      </c>
      <c r="J47" s="18">
        <v>0.17886178861788618</v>
      </c>
      <c r="K47" s="18">
        <v>0.19301570113697888</v>
      </c>
      <c r="L47" s="18">
        <v>0.19213197969543147</v>
      </c>
      <c r="M47" s="19">
        <v>9.8387816223794042E-2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 t="s">
        <v>69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 t="s">
        <v>69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 t="s">
        <v>69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6.4876957494407153E-2</v>
      </c>
      <c r="H51" s="18">
        <v>1.3575889220743959E-4</v>
      </c>
      <c r="I51" s="18">
        <v>3.839754255727633E-3</v>
      </c>
      <c r="J51" s="18">
        <v>0.17886178861788618</v>
      </c>
      <c r="K51" s="18">
        <v>0.19301570113697888</v>
      </c>
      <c r="L51" s="18">
        <v>0.19213197969543147</v>
      </c>
      <c r="M51" s="18">
        <v>9.8387816223794042E-2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 t="s">
        <v>69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 t="s">
        <v>69</v>
      </c>
      <c r="F57" s="18">
        <v>1.0604026845637584</v>
      </c>
      <c r="G57" s="18">
        <v>0.20771110507738258</v>
      </c>
      <c r="H57" s="18">
        <v>0.25649558428260594</v>
      </c>
      <c r="I57" s="18">
        <v>1.4735772357723578</v>
      </c>
      <c r="J57" s="18">
        <v>0.30996210070384406</v>
      </c>
      <c r="K57" s="18">
        <v>0.38261421319796957</v>
      </c>
      <c r="L57" s="19">
        <v>0.31982412540623206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1.0604026845637584</v>
      </c>
      <c r="G59" s="18">
        <v>0.20771110507738258</v>
      </c>
      <c r="H59" s="18">
        <v>0.25649558428260594</v>
      </c>
      <c r="I59" s="18">
        <v>1.4735772357723578</v>
      </c>
      <c r="J59" s="18">
        <v>0.30996210070384406</v>
      </c>
      <c r="K59" s="18">
        <v>0.38261421319796957</v>
      </c>
      <c r="L59" s="18">
        <v>0.31982412540623206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0</v>
      </c>
      <c r="D65" s="60">
        <v>0</v>
      </c>
      <c r="E65" s="60">
        <v>0</v>
      </c>
      <c r="F65" s="47">
        <v>447</v>
      </c>
      <c r="G65" s="60">
        <v>7366</v>
      </c>
      <c r="H65" s="47">
        <v>7813</v>
      </c>
      <c r="I65" s="47">
        <v>492</v>
      </c>
      <c r="J65" s="60">
        <v>7388</v>
      </c>
      <c r="K65" s="47">
        <v>7880</v>
      </c>
      <c r="L65" s="47">
        <v>15693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29.402066843349505</v>
      </c>
      <c r="E8" s="18">
        <v>23.583377728262551</v>
      </c>
      <c r="F8" s="18">
        <v>23.663827282276046</v>
      </c>
      <c r="G8" s="18">
        <v>192.78333332925104</v>
      </c>
      <c r="H8" s="18">
        <v>220.11995974660169</v>
      </c>
      <c r="I8" s="18">
        <v>219.89674287329723</v>
      </c>
      <c r="J8" s="18">
        <v>214.90493096642336</v>
      </c>
      <c r="K8" s="18">
        <v>174.92287932669322</v>
      </c>
      <c r="L8" s="18">
        <v>175.89931960517796</v>
      </c>
      <c r="M8" s="19">
        <v>80.927144595039593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11.431427637866298</v>
      </c>
      <c r="F12" s="18">
        <v>11.273376015410754</v>
      </c>
      <c r="G12" s="20">
        <v>0</v>
      </c>
      <c r="H12" s="18">
        <v>13.733004024600518</v>
      </c>
      <c r="I12" s="18">
        <v>13.620867355918424</v>
      </c>
      <c r="J12" s="20">
        <v>0</v>
      </c>
      <c r="K12" s="18">
        <v>61.27306448437416</v>
      </c>
      <c r="L12" s="18">
        <v>59.77665582861416</v>
      </c>
      <c r="M12" s="19">
        <v>26.952499091073864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29.402066843349505</v>
      </c>
      <c r="E16" s="18">
        <v>35.014805366128847</v>
      </c>
      <c r="F16" s="18">
        <v>34.9372032976868</v>
      </c>
      <c r="G16" s="18">
        <v>192.78333332925104</v>
      </c>
      <c r="H16" s="18">
        <v>233.85296377120221</v>
      </c>
      <c r="I16" s="18">
        <v>233.51761022921565</v>
      </c>
      <c r="J16" s="18">
        <v>214.90493096642336</v>
      </c>
      <c r="K16" s="18">
        <v>236.19594381106737</v>
      </c>
      <c r="L16" s="18">
        <v>235.67597543379213</v>
      </c>
      <c r="M16" s="19">
        <v>107.87964368611345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3.4319526627494472</v>
      </c>
      <c r="K22" s="18">
        <v>6.4931121316137537</v>
      </c>
      <c r="L22" s="18">
        <v>6.41835260123253</v>
      </c>
      <c r="M22" s="19">
        <v>2.0615470305892041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0.69248696038175561</v>
      </c>
      <c r="F24" s="18">
        <v>0.68291259302495255</v>
      </c>
      <c r="G24" s="20">
        <v>0</v>
      </c>
      <c r="H24" s="18">
        <v>26.822173435784851</v>
      </c>
      <c r="I24" s="18">
        <v>26.603157321720197</v>
      </c>
      <c r="J24" s="20">
        <v>0</v>
      </c>
      <c r="K24" s="18">
        <v>2.7329284550436972</v>
      </c>
      <c r="L24" s="18">
        <v>2.6661849710982657</v>
      </c>
      <c r="M24" s="19">
        <v>2.4249808535821207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0.69248696038175561</v>
      </c>
      <c r="F26" s="18">
        <v>0.68291259302495255</v>
      </c>
      <c r="G26" s="18">
        <v>0</v>
      </c>
      <c r="H26" s="18">
        <v>26.822173435784851</v>
      </c>
      <c r="I26" s="18">
        <v>26.603157321720197</v>
      </c>
      <c r="J26" s="18">
        <v>3.4319526627494472</v>
      </c>
      <c r="K26" s="18">
        <v>9.2260405866574509</v>
      </c>
      <c r="L26" s="18">
        <v>9.0845375723307953</v>
      </c>
      <c r="M26" s="19">
        <v>4.4865278841713252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0.65171503957783639</v>
      </c>
      <c r="E33" s="18">
        <v>1.3195353826804277</v>
      </c>
      <c r="F33" s="18">
        <v>1.3103020574930688</v>
      </c>
      <c r="G33" s="18">
        <v>2</v>
      </c>
      <c r="H33" s="18">
        <v>2.8298572996706914</v>
      </c>
      <c r="I33" s="18">
        <v>2.8230811105062603</v>
      </c>
      <c r="J33" s="18">
        <v>2.5887573964497039</v>
      </c>
      <c r="K33" s="18">
        <v>2.2238927566286475</v>
      </c>
      <c r="L33" s="18">
        <v>2.2328034682080924</v>
      </c>
      <c r="M33" s="19">
        <v>1.6710993525029589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0.12739984463433582</v>
      </c>
      <c r="F37" s="18">
        <v>0.12563840653728295</v>
      </c>
      <c r="G37" s="20">
        <v>0</v>
      </c>
      <c r="H37" s="18">
        <v>0.20417124039517015</v>
      </c>
      <c r="I37" s="18">
        <v>0.20250408274360371</v>
      </c>
      <c r="J37" s="20">
        <v>0</v>
      </c>
      <c r="K37" s="18">
        <v>0.38468375055547327</v>
      </c>
      <c r="L37" s="18">
        <v>0.37528901734104048</v>
      </c>
      <c r="M37" s="19">
        <v>0.20910209102091021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0.65171503957783639</v>
      </c>
      <c r="E41" s="18">
        <v>1.4469352273147635</v>
      </c>
      <c r="F41" s="18">
        <v>1.4359404640303517</v>
      </c>
      <c r="G41" s="18">
        <v>2</v>
      </c>
      <c r="H41" s="18">
        <v>3.0340285400658615</v>
      </c>
      <c r="I41" s="18">
        <v>3.0255851932498641</v>
      </c>
      <c r="J41" s="18">
        <v>2.5887573964497039</v>
      </c>
      <c r="K41" s="18">
        <v>2.6085765071841207</v>
      </c>
      <c r="L41" s="18">
        <v>2.608092485549133</v>
      </c>
      <c r="M41" s="18">
        <v>1.8802014435238692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1.1834319526627219E-2</v>
      </c>
      <c r="K47" s="18">
        <v>2.6292401125759146E-2</v>
      </c>
      <c r="L47" s="18">
        <v>2.5939306358381504E-2</v>
      </c>
      <c r="M47" s="19">
        <v>8.3315927498897636E-3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7.6942995597972848E-3</v>
      </c>
      <c r="F49" s="18">
        <v>7.5879177002772507E-3</v>
      </c>
      <c r="G49" s="20">
        <v>0</v>
      </c>
      <c r="H49" s="18">
        <v>0.29802414928649834</v>
      </c>
      <c r="I49" s="18">
        <v>0.29559063690800219</v>
      </c>
      <c r="J49" s="20">
        <v>0</v>
      </c>
      <c r="K49" s="18">
        <v>3.0365871722707747E-2</v>
      </c>
      <c r="L49" s="18">
        <v>2.9624277456647398E-2</v>
      </c>
      <c r="M49" s="19">
        <v>2.6944231706468008E-2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7.6942995597972848E-3</v>
      </c>
      <c r="F51" s="18">
        <v>7.5879177002772507E-3</v>
      </c>
      <c r="G51" s="18">
        <v>0</v>
      </c>
      <c r="H51" s="18">
        <v>0.29802414928649834</v>
      </c>
      <c r="I51" s="18">
        <v>0.29559063690800219</v>
      </c>
      <c r="J51" s="18">
        <v>1.1834319526627219E-2</v>
      </c>
      <c r="K51" s="18">
        <v>5.665827284846689E-2</v>
      </c>
      <c r="L51" s="18">
        <v>5.5563583815028905E-2</v>
      </c>
      <c r="M51" s="18">
        <v>3.5275824456357768E-2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0.12664907651715041</v>
      </c>
      <c r="D57" s="18">
        <v>3.3070691377205641E-2</v>
      </c>
      <c r="E57" s="18">
        <v>3.4364511892601785E-2</v>
      </c>
      <c r="F57" s="18">
        <v>0.53333333333333333</v>
      </c>
      <c r="G57" s="18">
        <v>1.0976948408342481E-3</v>
      </c>
      <c r="H57" s="18">
        <v>5.4436581382689168E-3</v>
      </c>
      <c r="I57" s="18">
        <v>1.2041420118343196</v>
      </c>
      <c r="J57" s="18">
        <v>1.0077766256850837</v>
      </c>
      <c r="K57" s="18">
        <v>1.0125722543352602</v>
      </c>
      <c r="L57" s="19">
        <v>0.34732762421963848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0.12664907651715041</v>
      </c>
      <c r="D59" s="18">
        <v>3.3070691377205641E-2</v>
      </c>
      <c r="E59" s="18">
        <v>3.4364511892601785E-2</v>
      </c>
      <c r="F59" s="18">
        <v>0.53333333333333333</v>
      </c>
      <c r="G59" s="18">
        <v>1.0976948408342481E-3</v>
      </c>
      <c r="H59" s="18">
        <v>5.4436581382689168E-3</v>
      </c>
      <c r="I59" s="18">
        <v>1.2041420118343196</v>
      </c>
      <c r="J59" s="18">
        <v>1.0077766256850837</v>
      </c>
      <c r="K59" s="18">
        <v>1.0125722543352602</v>
      </c>
      <c r="L59" s="18">
        <v>0.34732762421963848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379</v>
      </c>
      <c r="D65" s="60">
        <v>27033</v>
      </c>
      <c r="E65" s="60">
        <v>27412</v>
      </c>
      <c r="F65" s="47">
        <v>15</v>
      </c>
      <c r="G65" s="60">
        <v>1822</v>
      </c>
      <c r="H65" s="47">
        <v>1837</v>
      </c>
      <c r="I65" s="47">
        <v>338</v>
      </c>
      <c r="J65" s="60">
        <v>13502</v>
      </c>
      <c r="K65" s="47">
        <v>13840</v>
      </c>
      <c r="L65" s="47">
        <v>43089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 t="s">
        <v>69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 t="s">
        <v>69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0</v>
      </c>
      <c r="F8" s="18" t="s">
        <v>69</v>
      </c>
      <c r="G8" s="18">
        <v>12.777999999909662</v>
      </c>
      <c r="H8" s="18">
        <v>77.461993488950228</v>
      </c>
      <c r="I8" s="18">
        <v>76.735370331355981</v>
      </c>
      <c r="J8" s="18">
        <v>181.68975308615094</v>
      </c>
      <c r="K8" s="18">
        <v>318.25344576215537</v>
      </c>
      <c r="L8" s="18">
        <v>314.51993047028401</v>
      </c>
      <c r="M8" s="19">
        <v>201.79449888242922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 t="s">
        <v>69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 t="s">
        <v>69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 t="s">
        <v>69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</v>
      </c>
      <c r="F12" s="18" t="s">
        <v>69</v>
      </c>
      <c r="G12" s="20">
        <v>0</v>
      </c>
      <c r="H12" s="18">
        <v>75.732500188722582</v>
      </c>
      <c r="I12" s="18">
        <v>74.881764396892393</v>
      </c>
      <c r="J12" s="20">
        <v>0</v>
      </c>
      <c r="K12" s="18">
        <v>73.243913526504571</v>
      </c>
      <c r="L12" s="18">
        <v>71.241497907614715</v>
      </c>
      <c r="M12" s="19">
        <v>72.967222281219463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 t="s">
        <v>69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 t="s">
        <v>69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 t="s">
        <v>69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0</v>
      </c>
      <c r="F16" s="18">
        <v>0</v>
      </c>
      <c r="G16" s="18">
        <v>12.777999999909662</v>
      </c>
      <c r="H16" s="18">
        <v>153.19449367767282</v>
      </c>
      <c r="I16" s="18">
        <v>151.61713472824837</v>
      </c>
      <c r="J16" s="18">
        <v>181.68975308615094</v>
      </c>
      <c r="K16" s="18">
        <v>391.49735928865994</v>
      </c>
      <c r="L16" s="18">
        <v>385.76142837789871</v>
      </c>
      <c r="M16" s="19">
        <v>274.7617211636487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 t="s">
        <v>69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 t="s">
        <v>69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 t="s">
        <v>69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 t="s">
        <v>69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 t="s">
        <v>69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0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 t="s">
        <v>69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 t="s">
        <v>69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0</v>
      </c>
      <c r="F33" s="18" t="s">
        <v>69</v>
      </c>
      <c r="G33" s="18">
        <v>0.26</v>
      </c>
      <c r="H33" s="18">
        <v>1.0497614178595773</v>
      </c>
      <c r="I33" s="18">
        <v>1.0408896877106268</v>
      </c>
      <c r="J33" s="18">
        <v>1.1777777777777778</v>
      </c>
      <c r="K33" s="18">
        <v>1.8376014990630856</v>
      </c>
      <c r="L33" s="18">
        <v>1.8195625759416767</v>
      </c>
      <c r="M33" s="19">
        <v>1.4504207050804132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 t="s">
        <v>69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 t="s">
        <v>69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 t="s">
        <v>69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</v>
      </c>
      <c r="F37" s="18" t="s">
        <v>69</v>
      </c>
      <c r="G37" s="20">
        <v>0</v>
      </c>
      <c r="H37" s="18">
        <v>0.25266984776187229</v>
      </c>
      <c r="I37" s="18">
        <v>0.249831498539654</v>
      </c>
      <c r="J37" s="20">
        <v>0</v>
      </c>
      <c r="K37" s="18">
        <v>0.30189464917759734</v>
      </c>
      <c r="L37" s="18">
        <v>0.29364115026326448</v>
      </c>
      <c r="M37" s="19">
        <v>0.27287251038449251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 t="s">
        <v>69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 t="s">
        <v>69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 t="s">
        <v>69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0</v>
      </c>
      <c r="F41" s="18">
        <v>0</v>
      </c>
      <c r="G41" s="18">
        <v>0.26</v>
      </c>
      <c r="H41" s="18">
        <v>1.3024312656214496</v>
      </c>
      <c r="I41" s="18">
        <v>1.2907211862502808</v>
      </c>
      <c r="J41" s="18">
        <v>1.1777777777777778</v>
      </c>
      <c r="K41" s="18">
        <v>2.1394961482406831</v>
      </c>
      <c r="L41" s="18">
        <v>2.113203726204941</v>
      </c>
      <c r="M41" s="18">
        <v>1.7232932154649057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 t="s">
        <v>69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 t="s">
        <v>69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9">
        <v>0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 t="s">
        <v>69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 t="s">
        <v>69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 t="s">
        <v>69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 t="s">
        <v>69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 t="s">
        <v>69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9">
        <v>0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0</v>
      </c>
      <c r="D65" s="60">
        <v>0</v>
      </c>
      <c r="E65" s="60">
        <v>0</v>
      </c>
      <c r="F65" s="47">
        <v>50</v>
      </c>
      <c r="G65" s="60">
        <v>4401</v>
      </c>
      <c r="H65" s="47">
        <v>4451</v>
      </c>
      <c r="I65" s="47">
        <v>135</v>
      </c>
      <c r="J65" s="60">
        <v>4803</v>
      </c>
      <c r="K65" s="47">
        <v>4938</v>
      </c>
      <c r="L65" s="47">
        <v>9389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1.7485127707077941</v>
      </c>
      <c r="E6" s="18">
        <v>8.7331979103678936</v>
      </c>
      <c r="F6" s="18">
        <v>8.6806439211032362</v>
      </c>
      <c r="G6" s="18">
        <v>0</v>
      </c>
      <c r="H6" s="18">
        <v>0</v>
      </c>
      <c r="I6" s="18" t="s">
        <v>69</v>
      </c>
      <c r="J6" s="18">
        <v>0</v>
      </c>
      <c r="K6" s="18">
        <v>0</v>
      </c>
      <c r="L6" s="18" t="s">
        <v>69</v>
      </c>
      <c r="M6" s="19">
        <v>8.6806439211032362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 t="s">
        <v>69</v>
      </c>
      <c r="J7" s="18">
        <v>0</v>
      </c>
      <c r="K7" s="18">
        <v>0</v>
      </c>
      <c r="L7" s="18" t="s">
        <v>69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41.26779825417379</v>
      </c>
      <c r="E8" s="18">
        <v>35.203177100283256</v>
      </c>
      <c r="F8" s="18">
        <v>35.248808367640756</v>
      </c>
      <c r="G8" s="18">
        <v>0</v>
      </c>
      <c r="H8" s="18">
        <v>0</v>
      </c>
      <c r="I8" s="18" t="s">
        <v>69</v>
      </c>
      <c r="J8" s="18">
        <v>0</v>
      </c>
      <c r="K8" s="18">
        <v>0</v>
      </c>
      <c r="L8" s="18" t="s">
        <v>69</v>
      </c>
      <c r="M8" s="19">
        <v>35.248808367640756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 t="s">
        <v>69</v>
      </c>
      <c r="J9" s="18">
        <v>0</v>
      </c>
      <c r="K9" s="18">
        <v>0</v>
      </c>
      <c r="L9" s="18" t="s">
        <v>69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 t="s">
        <v>69</v>
      </c>
      <c r="J10" s="18">
        <v>0</v>
      </c>
      <c r="K10" s="18">
        <v>0</v>
      </c>
      <c r="L10" s="18" t="s">
        <v>69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 t="s">
        <v>69</v>
      </c>
      <c r="J11" s="18">
        <v>0</v>
      </c>
      <c r="K11" s="18">
        <v>0</v>
      </c>
      <c r="L11" s="18" t="s">
        <v>69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10.211794270330433</v>
      </c>
      <c r="F12" s="18">
        <v>10.134958949091894</v>
      </c>
      <c r="G12" s="20">
        <v>0</v>
      </c>
      <c r="H12" s="18">
        <v>0</v>
      </c>
      <c r="I12" s="18" t="s">
        <v>69</v>
      </c>
      <c r="J12" s="20">
        <v>0</v>
      </c>
      <c r="K12" s="18">
        <v>0</v>
      </c>
      <c r="L12" s="18" t="s">
        <v>69</v>
      </c>
      <c r="M12" s="19">
        <v>10.134958949091894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 t="s">
        <v>69</v>
      </c>
      <c r="J13" s="20">
        <v>0</v>
      </c>
      <c r="K13" s="18">
        <v>0</v>
      </c>
      <c r="L13" s="18" t="s">
        <v>69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 t="s">
        <v>69</v>
      </c>
      <c r="J14" s="20">
        <v>0</v>
      </c>
      <c r="K14" s="18">
        <v>0</v>
      </c>
      <c r="L14" s="18" t="s">
        <v>69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 t="s">
        <v>69</v>
      </c>
      <c r="J15" s="20">
        <v>0</v>
      </c>
      <c r="K15" s="18">
        <v>0</v>
      </c>
      <c r="L15" s="18" t="s">
        <v>69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43.016311024881581</v>
      </c>
      <c r="E16" s="18">
        <v>54.148169280981577</v>
      </c>
      <c r="F16" s="18">
        <v>54.064411237835884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9">
        <v>54.064411237835884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 t="s">
        <v>69</v>
      </c>
      <c r="J21" s="18">
        <v>0</v>
      </c>
      <c r="K21" s="18">
        <v>0</v>
      </c>
      <c r="L21" s="18" t="s">
        <v>69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1.8381668283819979</v>
      </c>
      <c r="E22" s="18">
        <v>8.4328313499899163</v>
      </c>
      <c r="F22" s="18">
        <v>8.3832119438831647</v>
      </c>
      <c r="G22" s="18">
        <v>0</v>
      </c>
      <c r="H22" s="18">
        <v>0</v>
      </c>
      <c r="I22" s="18" t="s">
        <v>69</v>
      </c>
      <c r="J22" s="18">
        <v>0</v>
      </c>
      <c r="K22" s="18">
        <v>0</v>
      </c>
      <c r="L22" s="18" t="s">
        <v>69</v>
      </c>
      <c r="M22" s="19">
        <v>8.3832119438831647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 t="s">
        <v>69</v>
      </c>
      <c r="J23" s="18">
        <v>0</v>
      </c>
      <c r="K23" s="18">
        <v>0</v>
      </c>
      <c r="L23" s="18" t="s">
        <v>69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0.10588702442878097</v>
      </c>
      <c r="F24" s="18">
        <v>0.10509031198808712</v>
      </c>
      <c r="G24" s="20">
        <v>0</v>
      </c>
      <c r="H24" s="18">
        <v>0</v>
      </c>
      <c r="I24" s="18" t="s">
        <v>69</v>
      </c>
      <c r="J24" s="20">
        <v>0</v>
      </c>
      <c r="K24" s="18">
        <v>0</v>
      </c>
      <c r="L24" s="18" t="s">
        <v>69</v>
      </c>
      <c r="M24" s="19">
        <v>0.10509031198808712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 t="s">
        <v>69</v>
      </c>
      <c r="J25" s="20">
        <v>0</v>
      </c>
      <c r="K25" s="18">
        <v>0</v>
      </c>
      <c r="L25" s="18" t="s">
        <v>69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1.8381668283819979</v>
      </c>
      <c r="E26" s="18">
        <v>8.5387183744186981</v>
      </c>
      <c r="F26" s="18">
        <v>8.4883022558712522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8.4883022558712522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1.066925315227934E-2</v>
      </c>
      <c r="E31" s="18">
        <v>5.3289115696280719E-2</v>
      </c>
      <c r="F31" s="18">
        <v>5.2968436416712276E-2</v>
      </c>
      <c r="G31" s="18">
        <v>0</v>
      </c>
      <c r="H31" s="18">
        <v>0</v>
      </c>
      <c r="I31" s="18" t="s">
        <v>69</v>
      </c>
      <c r="J31" s="18">
        <v>0</v>
      </c>
      <c r="K31" s="18">
        <v>0</v>
      </c>
      <c r="L31" s="18" t="s">
        <v>69</v>
      </c>
      <c r="M31" s="19">
        <v>5.2968436416712276E-2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 t="s">
        <v>69</v>
      </c>
      <c r="J32" s="18">
        <v>0</v>
      </c>
      <c r="K32" s="18">
        <v>0</v>
      </c>
      <c r="L32" s="18" t="s">
        <v>69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0.45974781765276429</v>
      </c>
      <c r="E33" s="18">
        <v>0.5203979587334735</v>
      </c>
      <c r="F33" s="18">
        <v>0.51994161649334059</v>
      </c>
      <c r="G33" s="18">
        <v>0</v>
      </c>
      <c r="H33" s="18">
        <v>0</v>
      </c>
      <c r="I33" s="18" t="s">
        <v>69</v>
      </c>
      <c r="J33" s="18">
        <v>0</v>
      </c>
      <c r="K33" s="18">
        <v>0</v>
      </c>
      <c r="L33" s="18" t="s">
        <v>69</v>
      </c>
      <c r="M33" s="19">
        <v>0.51994161649334059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 t="s">
        <v>69</v>
      </c>
      <c r="J34" s="18">
        <v>0</v>
      </c>
      <c r="K34" s="18">
        <v>0</v>
      </c>
      <c r="L34" s="18" t="s">
        <v>69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 t="s">
        <v>69</v>
      </c>
      <c r="J35" s="18">
        <v>0</v>
      </c>
      <c r="K35" s="18">
        <v>0</v>
      </c>
      <c r="L35" s="18" t="s">
        <v>69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 t="s">
        <v>69</v>
      </c>
      <c r="J36" s="18">
        <v>0</v>
      </c>
      <c r="K36" s="18">
        <v>0</v>
      </c>
      <c r="L36" s="18" t="s">
        <v>69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0.11033575010662235</v>
      </c>
      <c r="F37" s="18">
        <v>0.10950556467797846</v>
      </c>
      <c r="G37" s="20">
        <v>0</v>
      </c>
      <c r="H37" s="18">
        <v>0</v>
      </c>
      <c r="I37" s="18" t="s">
        <v>69</v>
      </c>
      <c r="J37" s="20">
        <v>0</v>
      </c>
      <c r="K37" s="18">
        <v>0</v>
      </c>
      <c r="L37" s="18" t="s">
        <v>69</v>
      </c>
      <c r="M37" s="19">
        <v>0.10950556467797846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 t="s">
        <v>69</v>
      </c>
      <c r="J38" s="20">
        <v>0</v>
      </c>
      <c r="K38" s="18">
        <v>0</v>
      </c>
      <c r="L38" s="18" t="s">
        <v>69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 t="s">
        <v>69</v>
      </c>
      <c r="J39" s="20">
        <v>0</v>
      </c>
      <c r="K39" s="18">
        <v>0</v>
      </c>
      <c r="L39" s="18" t="s">
        <v>69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 t="s">
        <v>69</v>
      </c>
      <c r="J40" s="20">
        <v>0</v>
      </c>
      <c r="K40" s="18">
        <v>0</v>
      </c>
      <c r="L40" s="18" t="s">
        <v>69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0.47041707080504364</v>
      </c>
      <c r="E41" s="18">
        <v>0.68402282453637653</v>
      </c>
      <c r="F41" s="18">
        <v>0.68241561758803126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0.68241561758803126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 t="s">
        <v>69</v>
      </c>
      <c r="J46" s="18">
        <v>0</v>
      </c>
      <c r="K46" s="18">
        <v>0</v>
      </c>
      <c r="L46" s="18" t="s">
        <v>69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3.4917555771096023E-2</v>
      </c>
      <c r="E47" s="18">
        <v>8.3003661926261449E-2</v>
      </c>
      <c r="F47" s="18">
        <v>8.2641853676336433E-2</v>
      </c>
      <c r="G47" s="18">
        <v>0</v>
      </c>
      <c r="H47" s="18">
        <v>0</v>
      </c>
      <c r="I47" s="18" t="s">
        <v>69</v>
      </c>
      <c r="J47" s="18">
        <v>0</v>
      </c>
      <c r="K47" s="18">
        <v>0</v>
      </c>
      <c r="L47" s="18" t="s">
        <v>69</v>
      </c>
      <c r="M47" s="19">
        <v>8.2641853676336433E-2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 t="s">
        <v>69</v>
      </c>
      <c r="J48" s="18">
        <v>0</v>
      </c>
      <c r="K48" s="18">
        <v>0</v>
      </c>
      <c r="L48" s="18" t="s">
        <v>69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3.5295674809182761E-4</v>
      </c>
      <c r="F49" s="18">
        <v>3.503010399562124E-4</v>
      </c>
      <c r="G49" s="20">
        <v>0</v>
      </c>
      <c r="H49" s="18">
        <v>0</v>
      </c>
      <c r="I49" s="18" t="s">
        <v>69</v>
      </c>
      <c r="J49" s="20">
        <v>0</v>
      </c>
      <c r="K49" s="18">
        <v>0</v>
      </c>
      <c r="L49" s="18" t="s">
        <v>69</v>
      </c>
      <c r="M49" s="19">
        <v>3.503010399562124E-4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 t="s">
        <v>69</v>
      </c>
      <c r="J50" s="20">
        <v>0</v>
      </c>
      <c r="K50" s="18">
        <v>0</v>
      </c>
      <c r="L50" s="18" t="s">
        <v>69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3.4917555771096023E-2</v>
      </c>
      <c r="E51" s="18">
        <v>8.3356618674353275E-2</v>
      </c>
      <c r="F51" s="18">
        <v>8.2992154716292649E-2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8.2992154716292649E-2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 t="s">
        <v>69</v>
      </c>
      <c r="I56" s="18">
        <v>0</v>
      </c>
      <c r="J56" s="18">
        <v>0</v>
      </c>
      <c r="K56" s="18" t="s">
        <v>69</v>
      </c>
      <c r="L56" s="19">
        <v>0</v>
      </c>
    </row>
    <row r="57" spans="2:13" ht="15" customHeight="1" thickBot="1" x14ac:dyDescent="0.3">
      <c r="B57" s="6" t="s">
        <v>48</v>
      </c>
      <c r="C57" s="18">
        <v>2.0368574199806012E-2</v>
      </c>
      <c r="D57" s="18">
        <v>1.3191758459932056E-2</v>
      </c>
      <c r="E57" s="18">
        <v>1.324575807334428E-2</v>
      </c>
      <c r="F57" s="18">
        <v>0</v>
      </c>
      <c r="G57" s="18">
        <v>0</v>
      </c>
      <c r="H57" s="18" t="s">
        <v>69</v>
      </c>
      <c r="I57" s="18">
        <v>0</v>
      </c>
      <c r="J57" s="18">
        <v>0</v>
      </c>
      <c r="K57" s="18" t="s">
        <v>69</v>
      </c>
      <c r="L57" s="19">
        <v>1.324575807334428E-2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2.0368574199806012E-2</v>
      </c>
      <c r="D59" s="18">
        <v>1.3191758459932056E-2</v>
      </c>
      <c r="E59" s="18">
        <v>1.324575807334428E-2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1.324575807334428E-2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1031</v>
      </c>
      <c r="D65" s="60">
        <v>135994</v>
      </c>
      <c r="E65" s="60">
        <v>137025</v>
      </c>
      <c r="F65" s="47">
        <v>0</v>
      </c>
      <c r="G65" s="60">
        <v>0</v>
      </c>
      <c r="H65" s="47">
        <v>0</v>
      </c>
      <c r="I65" s="47">
        <v>0</v>
      </c>
      <c r="J65" s="60">
        <v>0</v>
      </c>
      <c r="K65" s="47">
        <v>0</v>
      </c>
      <c r="L65" s="47">
        <v>137025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 t="s">
        <v>69</v>
      </c>
      <c r="J6" s="18">
        <v>0</v>
      </c>
      <c r="K6" s="18">
        <v>0</v>
      </c>
      <c r="L6" s="18" t="s">
        <v>69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 t="s">
        <v>69</v>
      </c>
      <c r="J7" s="18">
        <v>0</v>
      </c>
      <c r="K7" s="18">
        <v>0</v>
      </c>
      <c r="L7" s="18" t="s">
        <v>69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1.0447852760467655</v>
      </c>
      <c r="E8" s="18">
        <v>2.8946345371859765</v>
      </c>
      <c r="F8" s="18">
        <v>2.878503281591835</v>
      </c>
      <c r="G8" s="18">
        <v>0</v>
      </c>
      <c r="H8" s="18">
        <v>0</v>
      </c>
      <c r="I8" s="18" t="s">
        <v>69</v>
      </c>
      <c r="J8" s="18">
        <v>0</v>
      </c>
      <c r="K8" s="18">
        <v>0</v>
      </c>
      <c r="L8" s="18" t="s">
        <v>69</v>
      </c>
      <c r="M8" s="19">
        <v>2.878503281591835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 t="s">
        <v>69</v>
      </c>
      <c r="J9" s="18">
        <v>0</v>
      </c>
      <c r="K9" s="18">
        <v>0</v>
      </c>
      <c r="L9" s="18" t="s">
        <v>69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 t="s">
        <v>69</v>
      </c>
      <c r="J10" s="18">
        <v>0</v>
      </c>
      <c r="K10" s="18">
        <v>0</v>
      </c>
      <c r="L10" s="18" t="s">
        <v>69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 t="s">
        <v>69</v>
      </c>
      <c r="J11" s="18">
        <v>0</v>
      </c>
      <c r="K11" s="18">
        <v>0</v>
      </c>
      <c r="L11" s="18" t="s">
        <v>69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0.47749203954094704</v>
      </c>
      <c r="F12" s="18">
        <v>0.47332816181544018</v>
      </c>
      <c r="G12" s="20">
        <v>0</v>
      </c>
      <c r="H12" s="18">
        <v>0</v>
      </c>
      <c r="I12" s="18" t="s">
        <v>69</v>
      </c>
      <c r="J12" s="20">
        <v>0</v>
      </c>
      <c r="K12" s="18">
        <v>0</v>
      </c>
      <c r="L12" s="18" t="s">
        <v>69</v>
      </c>
      <c r="M12" s="19">
        <v>0.47332816181544018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 t="s">
        <v>69</v>
      </c>
      <c r="J13" s="20">
        <v>0</v>
      </c>
      <c r="K13" s="18">
        <v>0</v>
      </c>
      <c r="L13" s="18" t="s">
        <v>69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 t="s">
        <v>69</v>
      </c>
      <c r="J14" s="20">
        <v>0</v>
      </c>
      <c r="K14" s="18">
        <v>0</v>
      </c>
      <c r="L14" s="18" t="s">
        <v>69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 t="s">
        <v>69</v>
      </c>
      <c r="J15" s="20">
        <v>0</v>
      </c>
      <c r="K15" s="18">
        <v>0</v>
      </c>
      <c r="L15" s="18" t="s">
        <v>69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1.0447852760467655</v>
      </c>
      <c r="E16" s="18">
        <v>3.3721265767269237</v>
      </c>
      <c r="F16" s="18">
        <v>3.3518314434072751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9">
        <v>3.3518314434072751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 t="s">
        <v>69</v>
      </c>
      <c r="J21" s="18">
        <v>0</v>
      </c>
      <c r="K21" s="18">
        <v>0</v>
      </c>
      <c r="L21" s="18" t="s">
        <v>69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1.0811860940670537</v>
      </c>
      <c r="E22" s="18">
        <v>0</v>
      </c>
      <c r="F22" s="18">
        <v>9.4282759112416948E-3</v>
      </c>
      <c r="G22" s="18">
        <v>0</v>
      </c>
      <c r="H22" s="18">
        <v>0</v>
      </c>
      <c r="I22" s="18" t="s">
        <v>69</v>
      </c>
      <c r="J22" s="18">
        <v>0</v>
      </c>
      <c r="K22" s="18">
        <v>0</v>
      </c>
      <c r="L22" s="18" t="s">
        <v>69</v>
      </c>
      <c r="M22" s="19">
        <v>9.4282759112416948E-3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 t="s">
        <v>69</v>
      </c>
      <c r="J23" s="18">
        <v>0</v>
      </c>
      <c r="K23" s="18">
        <v>0</v>
      </c>
      <c r="L23" s="18" t="s">
        <v>69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 t="s">
        <v>69</v>
      </c>
      <c r="J24" s="20">
        <v>0</v>
      </c>
      <c r="K24" s="18">
        <v>0</v>
      </c>
      <c r="L24" s="18" t="s">
        <v>69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 t="s">
        <v>69</v>
      </c>
      <c r="J25" s="20">
        <v>0</v>
      </c>
      <c r="K25" s="18">
        <v>0</v>
      </c>
      <c r="L25" s="18" t="s">
        <v>69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1.0811860940670537</v>
      </c>
      <c r="E26" s="18">
        <v>0</v>
      </c>
      <c r="F26" s="18">
        <v>9.4282759112416948E-3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9.4282759112416948E-3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 t="s">
        <v>69</v>
      </c>
      <c r="J31" s="18">
        <v>0</v>
      </c>
      <c r="K31" s="18">
        <v>0</v>
      </c>
      <c r="L31" s="18" t="s">
        <v>69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 t="s">
        <v>69</v>
      </c>
      <c r="J32" s="18">
        <v>0</v>
      </c>
      <c r="K32" s="18">
        <v>0</v>
      </c>
      <c r="L32" s="18" t="s">
        <v>69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2.4539877300613498E-2</v>
      </c>
      <c r="E33" s="18">
        <v>9.363700145717524E-2</v>
      </c>
      <c r="F33" s="18">
        <v>9.3034453242028678E-2</v>
      </c>
      <c r="G33" s="18">
        <v>0</v>
      </c>
      <c r="H33" s="18">
        <v>0</v>
      </c>
      <c r="I33" s="18" t="s">
        <v>69</v>
      </c>
      <c r="J33" s="18">
        <v>0</v>
      </c>
      <c r="K33" s="18">
        <v>0</v>
      </c>
      <c r="L33" s="18" t="s">
        <v>69</v>
      </c>
      <c r="M33" s="19">
        <v>9.3034453242028678E-2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 t="s">
        <v>69</v>
      </c>
      <c r="J34" s="18">
        <v>0</v>
      </c>
      <c r="K34" s="18">
        <v>0</v>
      </c>
      <c r="L34" s="18" t="s">
        <v>69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 t="s">
        <v>69</v>
      </c>
      <c r="J35" s="18">
        <v>0</v>
      </c>
      <c r="K35" s="18">
        <v>0</v>
      </c>
      <c r="L35" s="18" t="s">
        <v>69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 t="s">
        <v>69</v>
      </c>
      <c r="J36" s="18">
        <v>0</v>
      </c>
      <c r="K36" s="18">
        <v>0</v>
      </c>
      <c r="L36" s="18" t="s">
        <v>69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9.6065626855199957E-3</v>
      </c>
      <c r="F37" s="18">
        <v>9.5227904986090305E-3</v>
      </c>
      <c r="G37" s="20">
        <v>0</v>
      </c>
      <c r="H37" s="18">
        <v>0</v>
      </c>
      <c r="I37" s="18" t="s">
        <v>69</v>
      </c>
      <c r="J37" s="20">
        <v>0</v>
      </c>
      <c r="K37" s="18">
        <v>0</v>
      </c>
      <c r="L37" s="18" t="s">
        <v>69</v>
      </c>
      <c r="M37" s="19">
        <v>9.5227904986090305E-3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 t="s">
        <v>69</v>
      </c>
      <c r="J38" s="20">
        <v>0</v>
      </c>
      <c r="K38" s="18">
        <v>0</v>
      </c>
      <c r="L38" s="18" t="s">
        <v>69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 t="s">
        <v>69</v>
      </c>
      <c r="J39" s="20">
        <v>0</v>
      </c>
      <c r="K39" s="18">
        <v>0</v>
      </c>
      <c r="L39" s="18" t="s">
        <v>69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 t="s">
        <v>69</v>
      </c>
      <c r="J40" s="20">
        <v>0</v>
      </c>
      <c r="K40" s="18">
        <v>0</v>
      </c>
      <c r="L40" s="18" t="s">
        <v>69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2.4539877300613498E-2</v>
      </c>
      <c r="E41" s="18">
        <v>0.10324356414269524</v>
      </c>
      <c r="F41" s="18">
        <v>0.10255724374063771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0.10255724374063771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 t="s">
        <v>69</v>
      </c>
      <c r="J46" s="18">
        <v>0</v>
      </c>
      <c r="K46" s="18">
        <v>0</v>
      </c>
      <c r="L46" s="18" t="s">
        <v>69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1.2269938650306749E-2</v>
      </c>
      <c r="E47" s="18">
        <v>0</v>
      </c>
      <c r="F47" s="18">
        <v>1.0699764605178686E-4</v>
      </c>
      <c r="G47" s="18">
        <v>0</v>
      </c>
      <c r="H47" s="18">
        <v>0</v>
      </c>
      <c r="I47" s="18" t="s">
        <v>69</v>
      </c>
      <c r="J47" s="18">
        <v>0</v>
      </c>
      <c r="K47" s="18">
        <v>0</v>
      </c>
      <c r="L47" s="18" t="s">
        <v>69</v>
      </c>
      <c r="M47" s="19">
        <v>1.0699764605178686E-4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 t="s">
        <v>69</v>
      </c>
      <c r="J48" s="18">
        <v>0</v>
      </c>
      <c r="K48" s="18">
        <v>0</v>
      </c>
      <c r="L48" s="18" t="s">
        <v>69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 t="s">
        <v>69</v>
      </c>
      <c r="J49" s="20">
        <v>0</v>
      </c>
      <c r="K49" s="18">
        <v>0</v>
      </c>
      <c r="L49" s="18" t="s">
        <v>69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 t="s">
        <v>69</v>
      </c>
      <c r="J50" s="20">
        <v>0</v>
      </c>
      <c r="K50" s="18">
        <v>0</v>
      </c>
      <c r="L50" s="18" t="s">
        <v>69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1.2269938650306749E-2</v>
      </c>
      <c r="E51" s="18">
        <v>0</v>
      </c>
      <c r="F51" s="18">
        <v>1.0699764605178686E-4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1.0699764605178686E-4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 t="s">
        <v>69</v>
      </c>
      <c r="I56" s="18">
        <v>0</v>
      </c>
      <c r="J56" s="18">
        <v>0</v>
      </c>
      <c r="K56" s="18" t="s">
        <v>69</v>
      </c>
      <c r="L56" s="19">
        <v>0</v>
      </c>
    </row>
    <row r="57" spans="2:13" ht="15" customHeight="1" thickBot="1" x14ac:dyDescent="0.3">
      <c r="B57" s="6" t="s">
        <v>48</v>
      </c>
      <c r="C57" s="18">
        <v>6.1349693251533744E-3</v>
      </c>
      <c r="D57" s="18">
        <v>5.0407469372335256E-2</v>
      </c>
      <c r="E57" s="18">
        <v>5.0021399529210357E-2</v>
      </c>
      <c r="F57" s="18">
        <v>0</v>
      </c>
      <c r="G57" s="18">
        <v>0</v>
      </c>
      <c r="H57" s="18" t="s">
        <v>69</v>
      </c>
      <c r="I57" s="18">
        <v>0</v>
      </c>
      <c r="J57" s="18">
        <v>0</v>
      </c>
      <c r="K57" s="18" t="s">
        <v>69</v>
      </c>
      <c r="L57" s="19">
        <v>5.0021399529210357E-2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6.1349693251533744E-3</v>
      </c>
      <c r="D59" s="18">
        <v>5.0407469372335256E-2</v>
      </c>
      <c r="E59" s="18">
        <v>5.0021399529210357E-2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5.0021399529210357E-2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163</v>
      </c>
      <c r="D65" s="60">
        <v>18529</v>
      </c>
      <c r="E65" s="60">
        <v>18692</v>
      </c>
      <c r="F65" s="47">
        <v>0</v>
      </c>
      <c r="G65" s="60">
        <v>0</v>
      </c>
      <c r="H65" s="47">
        <v>0</v>
      </c>
      <c r="I65" s="47">
        <v>0</v>
      </c>
      <c r="J65" s="60">
        <v>0</v>
      </c>
      <c r="K65" s="47">
        <v>0</v>
      </c>
      <c r="L65" s="47">
        <v>18692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89" t="s">
        <v>0</v>
      </c>
      <c r="B1" s="92" t="s">
        <v>1</v>
      </c>
      <c r="C1" s="94" t="s">
        <v>2</v>
      </c>
      <c r="D1" s="95"/>
      <c r="E1" s="96"/>
      <c r="F1" s="78" t="s">
        <v>38</v>
      </c>
      <c r="G1" s="94" t="s">
        <v>3</v>
      </c>
      <c r="H1" s="95"/>
      <c r="I1" s="95"/>
      <c r="J1" s="96"/>
      <c r="K1" s="78" t="s">
        <v>4</v>
      </c>
      <c r="L1" s="78" t="s">
        <v>5</v>
      </c>
      <c r="M1" s="81" t="s">
        <v>6</v>
      </c>
      <c r="N1" s="83" t="s">
        <v>7</v>
      </c>
      <c r="O1" s="84"/>
      <c r="P1" s="84"/>
      <c r="Q1" s="85"/>
      <c r="R1" s="86" t="s">
        <v>8</v>
      </c>
      <c r="S1" s="87"/>
      <c r="T1" s="87"/>
      <c r="U1" s="88"/>
    </row>
    <row r="2" spans="1:21" ht="15.75" thickBot="1" x14ac:dyDescent="0.3">
      <c r="A2" s="90"/>
      <c r="B2" s="93"/>
      <c r="C2" s="97"/>
      <c r="D2" s="98"/>
      <c r="E2" s="99"/>
      <c r="F2" s="79"/>
      <c r="G2" s="97"/>
      <c r="H2" s="98"/>
      <c r="I2" s="98"/>
      <c r="J2" s="99"/>
      <c r="K2" s="79"/>
      <c r="L2" s="79"/>
      <c r="M2" s="82"/>
      <c r="N2" s="83" t="s">
        <v>9</v>
      </c>
      <c r="O2" s="85"/>
      <c r="P2" s="83" t="s">
        <v>10</v>
      </c>
      <c r="Q2" s="85"/>
      <c r="R2" s="86" t="s">
        <v>9</v>
      </c>
      <c r="S2" s="88"/>
      <c r="T2" s="86" t="s">
        <v>10</v>
      </c>
      <c r="U2" s="88"/>
    </row>
    <row r="3" spans="1:21" ht="56.25" customHeight="1" x14ac:dyDescent="0.25">
      <c r="A3" s="90"/>
      <c r="B3" s="93"/>
      <c r="C3" s="15" t="s">
        <v>11</v>
      </c>
      <c r="D3" s="15" t="s">
        <v>12</v>
      </c>
      <c r="E3" s="15" t="s">
        <v>13</v>
      </c>
      <c r="F3" s="79"/>
      <c r="G3" s="15" t="s">
        <v>14</v>
      </c>
      <c r="H3" s="15" t="s">
        <v>15</v>
      </c>
      <c r="I3" s="15" t="s">
        <v>16</v>
      </c>
      <c r="J3" s="15" t="s">
        <v>17</v>
      </c>
      <c r="K3" s="79"/>
      <c r="L3" s="79"/>
      <c r="M3" s="82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0"/>
      <c r="B4" s="93"/>
      <c r="C4" s="15" t="s">
        <v>20</v>
      </c>
      <c r="D4" s="15" t="s">
        <v>21</v>
      </c>
      <c r="E4" s="15" t="s">
        <v>22</v>
      </c>
      <c r="F4" s="79"/>
      <c r="G4" s="15" t="s">
        <v>23</v>
      </c>
      <c r="H4" s="15" t="s">
        <v>24</v>
      </c>
      <c r="I4" s="15" t="s">
        <v>25</v>
      </c>
      <c r="J4" s="15" t="s">
        <v>26</v>
      </c>
      <c r="K4" s="79"/>
      <c r="L4" s="79"/>
      <c r="M4" s="82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1"/>
      <c r="B5" s="93"/>
      <c r="C5" s="2"/>
      <c r="D5" s="2"/>
      <c r="E5" s="2"/>
      <c r="F5" s="80"/>
      <c r="G5" s="1"/>
      <c r="H5" s="1"/>
      <c r="I5" s="1"/>
      <c r="J5" s="1"/>
      <c r="K5" s="80"/>
      <c r="L5" s="80"/>
      <c r="M5" s="82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111" t="s">
        <v>0</v>
      </c>
      <c r="B1" s="114" t="s">
        <v>1</v>
      </c>
      <c r="C1" s="116" t="s">
        <v>2</v>
      </c>
      <c r="D1" s="117"/>
      <c r="E1" s="118"/>
      <c r="F1" s="100" t="s">
        <v>38</v>
      </c>
      <c r="G1" s="116" t="s">
        <v>3</v>
      </c>
      <c r="H1" s="117"/>
      <c r="I1" s="117"/>
      <c r="J1" s="118"/>
      <c r="K1" s="100" t="s">
        <v>4</v>
      </c>
      <c r="L1" s="100" t="s">
        <v>5</v>
      </c>
      <c r="M1" s="103" t="s">
        <v>6</v>
      </c>
      <c r="N1" s="105" t="s">
        <v>7</v>
      </c>
      <c r="O1" s="106"/>
      <c r="P1" s="106"/>
      <c r="Q1" s="107"/>
      <c r="R1" s="108" t="s">
        <v>8</v>
      </c>
      <c r="S1" s="109"/>
      <c r="T1" s="109"/>
      <c r="U1" s="110"/>
    </row>
    <row r="2" spans="1:21" s="26" customFormat="1" ht="15.75" customHeight="1" thickBot="1" x14ac:dyDescent="0.3">
      <c r="A2" s="112"/>
      <c r="B2" s="115"/>
      <c r="C2" s="119"/>
      <c r="D2" s="120"/>
      <c r="E2" s="121"/>
      <c r="F2" s="101"/>
      <c r="G2" s="119"/>
      <c r="H2" s="120"/>
      <c r="I2" s="120"/>
      <c r="J2" s="121"/>
      <c r="K2" s="101"/>
      <c r="L2" s="101"/>
      <c r="M2" s="104"/>
      <c r="N2" s="105" t="s">
        <v>9</v>
      </c>
      <c r="O2" s="107"/>
      <c r="P2" s="105" t="s">
        <v>10</v>
      </c>
      <c r="Q2" s="107"/>
      <c r="R2" s="108" t="s">
        <v>9</v>
      </c>
      <c r="S2" s="110"/>
      <c r="T2" s="108" t="s">
        <v>10</v>
      </c>
      <c r="U2" s="110"/>
    </row>
    <row r="3" spans="1:21" s="26" customFormat="1" ht="56.25" customHeight="1" x14ac:dyDescent="0.25">
      <c r="A3" s="112"/>
      <c r="B3" s="115"/>
      <c r="C3" s="27" t="s">
        <v>11</v>
      </c>
      <c r="D3" s="27" t="s">
        <v>12</v>
      </c>
      <c r="E3" s="27" t="s">
        <v>13</v>
      </c>
      <c r="F3" s="101"/>
      <c r="G3" s="27" t="s">
        <v>14</v>
      </c>
      <c r="H3" s="27" t="s">
        <v>15</v>
      </c>
      <c r="I3" s="27" t="s">
        <v>16</v>
      </c>
      <c r="J3" s="27" t="s">
        <v>17</v>
      </c>
      <c r="K3" s="101"/>
      <c r="L3" s="101"/>
      <c r="M3" s="104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112"/>
      <c r="B4" s="115"/>
      <c r="C4" s="27" t="s">
        <v>20</v>
      </c>
      <c r="D4" s="27" t="s">
        <v>21</v>
      </c>
      <c r="E4" s="27" t="s">
        <v>22</v>
      </c>
      <c r="F4" s="101"/>
      <c r="G4" s="27" t="s">
        <v>23</v>
      </c>
      <c r="H4" s="27" t="s">
        <v>24</v>
      </c>
      <c r="I4" s="27" t="s">
        <v>25</v>
      </c>
      <c r="J4" s="27" t="s">
        <v>26</v>
      </c>
      <c r="K4" s="101"/>
      <c r="L4" s="101"/>
      <c r="M4" s="104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113"/>
      <c r="B5" s="115"/>
      <c r="C5" s="29"/>
      <c r="D5" s="29"/>
      <c r="E5" s="29"/>
      <c r="F5" s="102"/>
      <c r="G5" s="30"/>
      <c r="H5" s="30"/>
      <c r="I5" s="30"/>
      <c r="J5" s="30"/>
      <c r="K5" s="102"/>
      <c r="L5" s="102"/>
      <c r="M5" s="104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 t="s">
        <v>69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 t="s">
        <v>69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89.058816511531973</v>
      </c>
      <c r="E8" s="18">
        <v>44.346012614980211</v>
      </c>
      <c r="F8" s="18">
        <v>44.765951349347631</v>
      </c>
      <c r="G8" s="18">
        <v>0</v>
      </c>
      <c r="H8" s="18">
        <v>0</v>
      </c>
      <c r="I8" s="18" t="s">
        <v>69</v>
      </c>
      <c r="J8" s="18">
        <v>158.07076023677118</v>
      </c>
      <c r="K8" s="18">
        <v>910.0793542108604</v>
      </c>
      <c r="L8" s="18">
        <v>802.28935457165733</v>
      </c>
      <c r="M8" s="19">
        <v>50.793278778313045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 t="s">
        <v>69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 t="s">
        <v>69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 t="s">
        <v>69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20.379747377998513</v>
      </c>
      <c r="F12" s="18">
        <v>20.188342577251841</v>
      </c>
      <c r="G12" s="20">
        <v>0</v>
      </c>
      <c r="H12" s="18">
        <v>0</v>
      </c>
      <c r="I12" s="18" t="s">
        <v>69</v>
      </c>
      <c r="J12" s="20">
        <v>0</v>
      </c>
      <c r="K12" s="18">
        <v>327.00864318362414</v>
      </c>
      <c r="L12" s="18">
        <v>280.1364906401206</v>
      </c>
      <c r="M12" s="19">
        <v>22.256651749302971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 t="s">
        <v>69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 t="s">
        <v>69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 t="s">
        <v>69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89.058816511531973</v>
      </c>
      <c r="E16" s="18">
        <v>64.725759992978723</v>
      </c>
      <c r="F16" s="18">
        <v>64.954293926599476</v>
      </c>
      <c r="G16" s="18">
        <v>0</v>
      </c>
      <c r="H16" s="18">
        <v>0</v>
      </c>
      <c r="I16" s="18">
        <v>0</v>
      </c>
      <c r="J16" s="18">
        <v>158.07076023677118</v>
      </c>
      <c r="K16" s="18">
        <v>1237.0879973944845</v>
      </c>
      <c r="L16" s="18">
        <v>1082.4258452117779</v>
      </c>
      <c r="M16" s="19">
        <v>73.049930527616013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 t="s">
        <v>69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5.3929849678024508</v>
      </c>
      <c r="E22" s="18">
        <v>8.8667711806475893</v>
      </c>
      <c r="F22" s="18">
        <v>8.8341456850723112</v>
      </c>
      <c r="G22" s="18">
        <v>0</v>
      </c>
      <c r="H22" s="18">
        <v>0</v>
      </c>
      <c r="I22" s="18" t="s">
        <v>69</v>
      </c>
      <c r="J22" s="18">
        <v>14.112085769700474</v>
      </c>
      <c r="K22" s="18">
        <v>124.2600293507594</v>
      </c>
      <c r="L22" s="18">
        <v>108.47184967568725</v>
      </c>
      <c r="M22" s="19">
        <v>9.6269252396935787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 t="s">
        <v>69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0.11716933154438788</v>
      </c>
      <c r="F24" s="18">
        <v>0.11606888745438479</v>
      </c>
      <c r="G24" s="20">
        <v>0</v>
      </c>
      <c r="H24" s="18">
        <v>0</v>
      </c>
      <c r="I24" s="18" t="s">
        <v>69</v>
      </c>
      <c r="J24" s="20">
        <v>0</v>
      </c>
      <c r="K24" s="18">
        <v>0</v>
      </c>
      <c r="L24" s="18">
        <v>0</v>
      </c>
      <c r="M24" s="19">
        <v>0.11514537118277199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 t="s">
        <v>69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5.3929849678024508</v>
      </c>
      <c r="E26" s="18">
        <v>8.9839405121919764</v>
      </c>
      <c r="F26" s="18">
        <v>8.9502145725266953</v>
      </c>
      <c r="G26" s="18">
        <v>0</v>
      </c>
      <c r="H26" s="18">
        <v>0</v>
      </c>
      <c r="I26" s="18">
        <v>0</v>
      </c>
      <c r="J26" s="18">
        <v>14.112085769700474</v>
      </c>
      <c r="K26" s="18">
        <v>124.2600293507594</v>
      </c>
      <c r="L26" s="18">
        <v>108.47184967568725</v>
      </c>
      <c r="M26" s="19">
        <v>9.7420706108763504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 t="s">
        <v>69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 t="s">
        <v>69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0.7895490336435218</v>
      </c>
      <c r="E33" s="18">
        <v>0.75660341504465622</v>
      </c>
      <c r="F33" s="18">
        <v>0.75691283740629933</v>
      </c>
      <c r="G33" s="18">
        <v>0</v>
      </c>
      <c r="H33" s="18">
        <v>0</v>
      </c>
      <c r="I33" s="18" t="s">
        <v>69</v>
      </c>
      <c r="J33" s="18">
        <v>1.6549707602339181</v>
      </c>
      <c r="K33" s="18">
        <v>8.6320939334637963</v>
      </c>
      <c r="L33" s="18">
        <v>7.6320201173512157</v>
      </c>
      <c r="M33" s="19">
        <v>0.81161546772666038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 t="s">
        <v>69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 t="s">
        <v>69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 t="s">
        <v>69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0.23111952656296658</v>
      </c>
      <c r="F37" s="18">
        <v>0.22894887223099936</v>
      </c>
      <c r="G37" s="20">
        <v>0</v>
      </c>
      <c r="H37" s="18">
        <v>0</v>
      </c>
      <c r="I37" s="18" t="s">
        <v>69</v>
      </c>
      <c r="J37" s="20">
        <v>0</v>
      </c>
      <c r="K37" s="18">
        <v>1.7798434442270059</v>
      </c>
      <c r="L37" s="18">
        <v>1.5247275775356244</v>
      </c>
      <c r="M37" s="19">
        <v>0.23925889367605277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 t="s">
        <v>69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 t="s">
        <v>69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 t="s">
        <v>69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0.7895490336435218</v>
      </c>
      <c r="E41" s="18">
        <v>0.98772294160762275</v>
      </c>
      <c r="F41" s="18">
        <v>0.98586170963729869</v>
      </c>
      <c r="G41" s="18">
        <v>0</v>
      </c>
      <c r="H41" s="18">
        <v>0</v>
      </c>
      <c r="I41" s="18">
        <v>0</v>
      </c>
      <c r="J41" s="18">
        <v>1.6549707602339181</v>
      </c>
      <c r="K41" s="18">
        <v>10.411937377690801</v>
      </c>
      <c r="L41" s="18">
        <v>9.1567476948868407</v>
      </c>
      <c r="M41" s="18">
        <v>1.0508743614027132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 t="s">
        <v>69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4.5096635647816748E-2</v>
      </c>
      <c r="E47" s="18">
        <v>0.14647636886825746</v>
      </c>
      <c r="F47" s="18">
        <v>0.14552421930148912</v>
      </c>
      <c r="G47" s="18">
        <v>0</v>
      </c>
      <c r="H47" s="18">
        <v>0</v>
      </c>
      <c r="I47" s="18" t="s">
        <v>69</v>
      </c>
      <c r="J47" s="18">
        <v>0.10526315789473684</v>
      </c>
      <c r="K47" s="18">
        <v>1.8424657534246576</v>
      </c>
      <c r="L47" s="18">
        <v>1.5934618608549875</v>
      </c>
      <c r="M47" s="19">
        <v>0.15704491189691738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 t="s">
        <v>69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1.968129869424763E-3</v>
      </c>
      <c r="F49" s="18">
        <v>1.9496453662307977E-3</v>
      </c>
      <c r="G49" s="20">
        <v>0</v>
      </c>
      <c r="H49" s="18">
        <v>0</v>
      </c>
      <c r="I49" s="18" t="s">
        <v>69</v>
      </c>
      <c r="J49" s="20">
        <v>0</v>
      </c>
      <c r="K49" s="18">
        <v>0</v>
      </c>
      <c r="L49" s="18">
        <v>0</v>
      </c>
      <c r="M49" s="19">
        <v>1.9341327748802839E-3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 t="s">
        <v>69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4.5096635647816748E-2</v>
      </c>
      <c r="E51" s="18">
        <v>0.14844449873768223</v>
      </c>
      <c r="F51" s="18">
        <v>0.14747386466771992</v>
      </c>
      <c r="G51" s="18">
        <v>0</v>
      </c>
      <c r="H51" s="18">
        <v>0</v>
      </c>
      <c r="I51" s="18">
        <v>0</v>
      </c>
      <c r="J51" s="18">
        <v>0.10526315789473684</v>
      </c>
      <c r="K51" s="18">
        <v>1.8424657534246576</v>
      </c>
      <c r="L51" s="18">
        <v>1.5934618608549875</v>
      </c>
      <c r="M51" s="18">
        <v>0.15897904467179766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 t="s">
        <v>69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0.12097351467430208</v>
      </c>
      <c r="D57" s="18">
        <v>4.1466460352363116E-3</v>
      </c>
      <c r="E57" s="18">
        <v>5.2438737436552489E-3</v>
      </c>
      <c r="F57" s="18">
        <v>0</v>
      </c>
      <c r="G57" s="18">
        <v>0</v>
      </c>
      <c r="H57" s="18" t="s">
        <v>69</v>
      </c>
      <c r="I57" s="18">
        <v>0.16959064327485379</v>
      </c>
      <c r="J57" s="18">
        <v>0.54207436399217224</v>
      </c>
      <c r="K57" s="18">
        <v>0.48868398994132439</v>
      </c>
      <c r="L57" s="19">
        <v>9.0904240419373335E-3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0.12097351467430208</v>
      </c>
      <c r="D59" s="18">
        <v>4.1466460352363116E-3</v>
      </c>
      <c r="E59" s="18">
        <v>5.2438737436552489E-3</v>
      </c>
      <c r="F59" s="18">
        <v>0</v>
      </c>
      <c r="G59" s="18">
        <v>0</v>
      </c>
      <c r="H59" s="18">
        <v>0</v>
      </c>
      <c r="I59" s="18">
        <v>0.16959064327485379</v>
      </c>
      <c r="J59" s="18">
        <v>0.54207436399217224</v>
      </c>
      <c r="K59" s="18">
        <v>0.48868398994132439</v>
      </c>
      <c r="L59" s="18">
        <v>9.0904240419373335E-3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1397</v>
      </c>
      <c r="D65" s="60">
        <v>147348</v>
      </c>
      <c r="E65" s="60">
        <v>148745</v>
      </c>
      <c r="F65" s="47">
        <v>0</v>
      </c>
      <c r="G65" s="60">
        <v>0</v>
      </c>
      <c r="H65" s="47">
        <v>0</v>
      </c>
      <c r="I65" s="47">
        <v>171</v>
      </c>
      <c r="J65" s="60">
        <v>1022</v>
      </c>
      <c r="K65" s="47">
        <v>1193</v>
      </c>
      <c r="L65" s="47">
        <v>149938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 t="s">
        <v>69</v>
      </c>
      <c r="J6" s="18">
        <v>0</v>
      </c>
      <c r="K6" s="18">
        <v>0</v>
      </c>
      <c r="L6" s="18" t="s">
        <v>69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 t="s">
        <v>69</v>
      </c>
      <c r="J7" s="18">
        <v>0</v>
      </c>
      <c r="K7" s="18">
        <v>0</v>
      </c>
      <c r="L7" s="18" t="s">
        <v>69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127.89868734839487</v>
      </c>
      <c r="E8" s="18">
        <v>39.602596034591969</v>
      </c>
      <c r="F8" s="18">
        <v>40.052894386087033</v>
      </c>
      <c r="G8" s="18">
        <v>0</v>
      </c>
      <c r="H8" s="18">
        <v>0</v>
      </c>
      <c r="I8" s="18" t="s">
        <v>69</v>
      </c>
      <c r="J8" s="18">
        <v>0</v>
      </c>
      <c r="K8" s="18">
        <v>0</v>
      </c>
      <c r="L8" s="18" t="s">
        <v>69</v>
      </c>
      <c r="M8" s="19">
        <v>40.052894386087033</v>
      </c>
    </row>
    <row r="9" spans="2:13" ht="15" customHeight="1" thickBot="1" x14ac:dyDescent="0.3">
      <c r="B9" s="6" t="s">
        <v>48</v>
      </c>
      <c r="C9" s="7" t="s">
        <v>32</v>
      </c>
      <c r="D9" s="18">
        <v>6.1525457436641178</v>
      </c>
      <c r="E9" s="18">
        <v>30.215554807091095</v>
      </c>
      <c r="F9" s="18">
        <v>30.092836653296917</v>
      </c>
      <c r="G9" s="18">
        <v>0</v>
      </c>
      <c r="H9" s="18">
        <v>0</v>
      </c>
      <c r="I9" s="18" t="s">
        <v>69</v>
      </c>
      <c r="J9" s="18">
        <v>0</v>
      </c>
      <c r="K9" s="18">
        <v>0</v>
      </c>
      <c r="L9" s="18" t="s">
        <v>69</v>
      </c>
      <c r="M9" s="19">
        <v>30.092836653296917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 t="s">
        <v>69</v>
      </c>
      <c r="J10" s="18">
        <v>0</v>
      </c>
      <c r="K10" s="18">
        <v>0</v>
      </c>
      <c r="L10" s="18" t="s">
        <v>69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 t="s">
        <v>69</v>
      </c>
      <c r="J11" s="18">
        <v>0</v>
      </c>
      <c r="K11" s="18">
        <v>0</v>
      </c>
      <c r="L11" s="18" t="s">
        <v>69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14.395389446465858</v>
      </c>
      <c r="F12" s="18">
        <v>14.321974870119151</v>
      </c>
      <c r="G12" s="20">
        <v>0</v>
      </c>
      <c r="H12" s="18">
        <v>0</v>
      </c>
      <c r="I12" s="18" t="s">
        <v>69</v>
      </c>
      <c r="J12" s="20">
        <v>0</v>
      </c>
      <c r="K12" s="18">
        <v>0</v>
      </c>
      <c r="L12" s="18" t="s">
        <v>69</v>
      </c>
      <c r="M12" s="19">
        <v>14.321974870119151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1.755833129400419</v>
      </c>
      <c r="F13" s="18">
        <v>1.7468786133861203</v>
      </c>
      <c r="G13" s="20">
        <v>0</v>
      </c>
      <c r="H13" s="18">
        <v>0</v>
      </c>
      <c r="I13" s="18" t="s">
        <v>69</v>
      </c>
      <c r="J13" s="20">
        <v>0</v>
      </c>
      <c r="K13" s="18">
        <v>0</v>
      </c>
      <c r="L13" s="18" t="s">
        <v>69</v>
      </c>
      <c r="M13" s="19">
        <v>1.7468786133861203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 t="s">
        <v>69</v>
      </c>
      <c r="J14" s="20">
        <v>0</v>
      </c>
      <c r="K14" s="18">
        <v>0</v>
      </c>
      <c r="L14" s="18" t="s">
        <v>69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 t="s">
        <v>69</v>
      </c>
      <c r="J15" s="20">
        <v>0</v>
      </c>
      <c r="K15" s="18">
        <v>0</v>
      </c>
      <c r="L15" s="18" t="s">
        <v>69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134.05123309205899</v>
      </c>
      <c r="E16" s="18">
        <v>85.969373417549335</v>
      </c>
      <c r="F16" s="18">
        <v>86.214584522889211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9">
        <v>86.214584522889211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 t="s">
        <v>69</v>
      </c>
      <c r="J21" s="18">
        <v>0</v>
      </c>
      <c r="K21" s="18">
        <v>0</v>
      </c>
      <c r="L21" s="18" t="s">
        <v>69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68.842482099463481</v>
      </c>
      <c r="E22" s="18">
        <v>10.160570100062563</v>
      </c>
      <c r="F22" s="18">
        <v>10.459840065954905</v>
      </c>
      <c r="G22" s="18">
        <v>0</v>
      </c>
      <c r="H22" s="18">
        <v>0</v>
      </c>
      <c r="I22" s="18" t="s">
        <v>69</v>
      </c>
      <c r="J22" s="18">
        <v>0</v>
      </c>
      <c r="K22" s="18">
        <v>0</v>
      </c>
      <c r="L22" s="18" t="s">
        <v>69</v>
      </c>
      <c r="M22" s="19">
        <v>10.459840065954905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 t="s">
        <v>69</v>
      </c>
      <c r="J23" s="18">
        <v>0</v>
      </c>
      <c r="K23" s="18">
        <v>0</v>
      </c>
      <c r="L23" s="18" t="s">
        <v>69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1.1191020308341779</v>
      </c>
      <c r="F24" s="18">
        <v>1.1133947589477198</v>
      </c>
      <c r="G24" s="20">
        <v>0</v>
      </c>
      <c r="H24" s="18">
        <v>0</v>
      </c>
      <c r="I24" s="18" t="s">
        <v>69</v>
      </c>
      <c r="J24" s="20">
        <v>0</v>
      </c>
      <c r="K24" s="18">
        <v>0</v>
      </c>
      <c r="L24" s="18" t="s">
        <v>69</v>
      </c>
      <c r="M24" s="19">
        <v>1.1133947589477198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 t="s">
        <v>69</v>
      </c>
      <c r="J25" s="20">
        <v>0</v>
      </c>
      <c r="K25" s="18">
        <v>0</v>
      </c>
      <c r="L25" s="18" t="s">
        <v>69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68.842482099463481</v>
      </c>
      <c r="E26" s="18">
        <v>11.27967213089674</v>
      </c>
      <c r="F26" s="18">
        <v>11.573234824902626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11.573234824902626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 t="s">
        <v>69</v>
      </c>
      <c r="J31" s="18">
        <v>0</v>
      </c>
      <c r="K31" s="18">
        <v>0</v>
      </c>
      <c r="L31" s="18" t="s">
        <v>69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 t="s">
        <v>69</v>
      </c>
      <c r="J32" s="18">
        <v>0</v>
      </c>
      <c r="K32" s="18">
        <v>0</v>
      </c>
      <c r="L32" s="18" t="s">
        <v>69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1.3770883054892602</v>
      </c>
      <c r="E33" s="18">
        <v>0.6614876437484708</v>
      </c>
      <c r="F33" s="18">
        <v>0.66513711218490978</v>
      </c>
      <c r="G33" s="18">
        <v>0</v>
      </c>
      <c r="H33" s="18">
        <v>0</v>
      </c>
      <c r="I33" s="18" t="s">
        <v>69</v>
      </c>
      <c r="J33" s="18">
        <v>0</v>
      </c>
      <c r="K33" s="18">
        <v>0</v>
      </c>
      <c r="L33" s="18" t="s">
        <v>69</v>
      </c>
      <c r="M33" s="19">
        <v>0.66513711218490978</v>
      </c>
    </row>
    <row r="34" spans="2:13" ht="15" customHeight="1" thickBot="1" x14ac:dyDescent="0.3">
      <c r="B34" s="6" t="s">
        <v>48</v>
      </c>
      <c r="C34" s="7" t="s">
        <v>32</v>
      </c>
      <c r="D34" s="18">
        <v>0.10978520286396182</v>
      </c>
      <c r="E34" s="18">
        <v>0.53911181795938345</v>
      </c>
      <c r="F34" s="18">
        <v>0.53692230918097839</v>
      </c>
      <c r="G34" s="18">
        <v>0</v>
      </c>
      <c r="H34" s="18">
        <v>0</v>
      </c>
      <c r="I34" s="18" t="s">
        <v>69</v>
      </c>
      <c r="J34" s="18">
        <v>0</v>
      </c>
      <c r="K34" s="18">
        <v>0</v>
      </c>
      <c r="L34" s="18" t="s">
        <v>69</v>
      </c>
      <c r="M34" s="19">
        <v>0.53692230918097839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 t="s">
        <v>69</v>
      </c>
      <c r="J35" s="18">
        <v>0</v>
      </c>
      <c r="K35" s="18">
        <v>0</v>
      </c>
      <c r="L35" s="18" t="s">
        <v>69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 t="s">
        <v>69</v>
      </c>
      <c r="J36" s="18">
        <v>0</v>
      </c>
      <c r="K36" s="18">
        <v>0</v>
      </c>
      <c r="L36" s="18" t="s">
        <v>69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0.17715928553951554</v>
      </c>
      <c r="F37" s="18">
        <v>0.17625579668691196</v>
      </c>
      <c r="G37" s="20">
        <v>0</v>
      </c>
      <c r="H37" s="18">
        <v>0</v>
      </c>
      <c r="I37" s="18" t="s">
        <v>69</v>
      </c>
      <c r="J37" s="20">
        <v>0</v>
      </c>
      <c r="K37" s="18">
        <v>0</v>
      </c>
      <c r="L37" s="18" t="s">
        <v>69</v>
      </c>
      <c r="M37" s="19">
        <v>0.17625579668691196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1.227061414240274E-2</v>
      </c>
      <c r="F38" s="18">
        <v>1.2208035638213708E-2</v>
      </c>
      <c r="G38" s="20">
        <v>0</v>
      </c>
      <c r="H38" s="18">
        <v>0</v>
      </c>
      <c r="I38" s="18" t="s">
        <v>69</v>
      </c>
      <c r="J38" s="20">
        <v>0</v>
      </c>
      <c r="K38" s="18">
        <v>0</v>
      </c>
      <c r="L38" s="18" t="s">
        <v>69</v>
      </c>
      <c r="M38" s="19">
        <v>1.2208035638213708E-2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 t="s">
        <v>69</v>
      </c>
      <c r="J39" s="20">
        <v>0</v>
      </c>
      <c r="K39" s="18">
        <v>0</v>
      </c>
      <c r="L39" s="18" t="s">
        <v>69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 t="s">
        <v>69</v>
      </c>
      <c r="J40" s="20">
        <v>0</v>
      </c>
      <c r="K40" s="18">
        <v>0</v>
      </c>
      <c r="L40" s="18" t="s">
        <v>69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1.4868735083532221</v>
      </c>
      <c r="E41" s="18">
        <v>1.3900293613897725</v>
      </c>
      <c r="F41" s="18">
        <v>1.3905232536910139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1.3905232536910139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 t="s">
        <v>69</v>
      </c>
      <c r="J46" s="18">
        <v>0</v>
      </c>
      <c r="K46" s="18">
        <v>0</v>
      </c>
      <c r="L46" s="18" t="s">
        <v>69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0.2935560859188544</v>
      </c>
      <c r="E47" s="18">
        <v>9.2598482994861758E-2</v>
      </c>
      <c r="F47" s="18">
        <v>9.3623340108813402E-2</v>
      </c>
      <c r="G47" s="18">
        <v>0</v>
      </c>
      <c r="H47" s="18">
        <v>0</v>
      </c>
      <c r="I47" s="18" t="s">
        <v>69</v>
      </c>
      <c r="J47" s="18">
        <v>0</v>
      </c>
      <c r="K47" s="18">
        <v>0</v>
      </c>
      <c r="L47" s="18" t="s">
        <v>69</v>
      </c>
      <c r="M47" s="19">
        <v>9.3623340108813402E-2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 t="s">
        <v>69</v>
      </c>
      <c r="J48" s="18">
        <v>0</v>
      </c>
      <c r="K48" s="18">
        <v>0</v>
      </c>
      <c r="L48" s="18" t="s">
        <v>69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1.0374357719598727E-2</v>
      </c>
      <c r="F49" s="18">
        <v>1.0321449871590451E-2</v>
      </c>
      <c r="G49" s="20">
        <v>0</v>
      </c>
      <c r="H49" s="18">
        <v>0</v>
      </c>
      <c r="I49" s="18" t="s">
        <v>69</v>
      </c>
      <c r="J49" s="20">
        <v>0</v>
      </c>
      <c r="K49" s="18">
        <v>0</v>
      </c>
      <c r="L49" s="18" t="s">
        <v>69</v>
      </c>
      <c r="M49" s="19">
        <v>1.0321449871590451E-2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 t="s">
        <v>69</v>
      </c>
      <c r="J50" s="20">
        <v>0</v>
      </c>
      <c r="K50" s="18">
        <v>0</v>
      </c>
      <c r="L50" s="18" t="s">
        <v>69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0.2935560859188544</v>
      </c>
      <c r="E51" s="18">
        <v>0.10297284071446049</v>
      </c>
      <c r="F51" s="18">
        <v>0.10394478998040385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0.10394478998040385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 t="s">
        <v>69</v>
      </c>
      <c r="I56" s="18">
        <v>0</v>
      </c>
      <c r="J56" s="18">
        <v>0</v>
      </c>
      <c r="K56" s="18" t="s">
        <v>69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 t="s">
        <v>69</v>
      </c>
      <c r="I57" s="18">
        <v>0</v>
      </c>
      <c r="J57" s="18">
        <v>0</v>
      </c>
      <c r="K57" s="18" t="s">
        <v>69</v>
      </c>
      <c r="L57" s="19">
        <v>0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419</v>
      </c>
      <c r="D65" s="60">
        <v>81740</v>
      </c>
      <c r="E65" s="60">
        <v>82159</v>
      </c>
      <c r="F65" s="47">
        <v>0</v>
      </c>
      <c r="G65" s="60">
        <v>0</v>
      </c>
      <c r="H65" s="47">
        <v>0</v>
      </c>
      <c r="I65" s="47">
        <v>0</v>
      </c>
      <c r="J65" s="60">
        <v>0</v>
      </c>
      <c r="K65" s="47">
        <v>0</v>
      </c>
      <c r="L65" s="47">
        <v>82159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 t="s">
        <v>69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 t="s">
        <v>69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0</v>
      </c>
      <c r="F8" s="18" t="s">
        <v>69</v>
      </c>
      <c r="G8" s="18">
        <v>24.63002283071895</v>
      </c>
      <c r="H8" s="18">
        <v>14.418560330171365</v>
      </c>
      <c r="I8" s="18">
        <v>14.478425152090733</v>
      </c>
      <c r="J8" s="18">
        <v>30.82645502673196</v>
      </c>
      <c r="K8" s="18">
        <v>36.573549762034823</v>
      </c>
      <c r="L8" s="18">
        <v>36.483337486384123</v>
      </c>
      <c r="M8" s="19">
        <v>19.842168473197685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 t="s">
        <v>69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 t="s">
        <v>69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 t="s">
        <v>69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0</v>
      </c>
      <c r="F12" s="18" t="s">
        <v>69</v>
      </c>
      <c r="G12" s="20">
        <v>0</v>
      </c>
      <c r="H12" s="18">
        <v>5.8375817916106119</v>
      </c>
      <c r="I12" s="18">
        <v>5.8033588980362802</v>
      </c>
      <c r="J12" s="20">
        <v>0</v>
      </c>
      <c r="K12" s="18">
        <v>3.6241931400347043</v>
      </c>
      <c r="L12" s="18">
        <v>3.5673040985940201</v>
      </c>
      <c r="M12" s="19">
        <v>5.2583158724639318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 t="s">
        <v>69</v>
      </c>
      <c r="G13" s="20">
        <v>0</v>
      </c>
      <c r="H13" s="18">
        <v>0.32075558068538906</v>
      </c>
      <c r="I13" s="18">
        <v>0.3188751472297166</v>
      </c>
      <c r="J13" s="20">
        <v>0</v>
      </c>
      <c r="K13" s="18">
        <v>0</v>
      </c>
      <c r="L13" s="18">
        <v>0</v>
      </c>
      <c r="M13" s="19">
        <v>0.2411486643772999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 t="s">
        <v>69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 t="s">
        <v>69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0</v>
      </c>
      <c r="F16" s="18">
        <v>0</v>
      </c>
      <c r="G16" s="18">
        <v>24.63002283071895</v>
      </c>
      <c r="H16" s="18">
        <v>20.576897702467367</v>
      </c>
      <c r="I16" s="18">
        <v>20.600659197356727</v>
      </c>
      <c r="J16" s="18">
        <v>30.82645502673196</v>
      </c>
      <c r="K16" s="18">
        <v>40.197742902069528</v>
      </c>
      <c r="L16" s="18">
        <v>40.050641584978145</v>
      </c>
      <c r="M16" s="19">
        <v>25.341633010038915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 t="s">
        <v>69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 t="s">
        <v>69</v>
      </c>
      <c r="G22" s="18">
        <v>5.5479452054794525</v>
      </c>
      <c r="H22" s="18">
        <v>19.67364084336376</v>
      </c>
      <c r="I22" s="18">
        <v>19.590828782524895</v>
      </c>
      <c r="J22" s="18">
        <v>0</v>
      </c>
      <c r="K22" s="18">
        <v>0</v>
      </c>
      <c r="L22" s="18">
        <v>0</v>
      </c>
      <c r="M22" s="19">
        <v>14.815523367040175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 t="s">
        <v>69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 t="s">
        <v>69</v>
      </c>
      <c r="G24" s="20">
        <v>0</v>
      </c>
      <c r="H24" s="18">
        <v>2.4722513935243051</v>
      </c>
      <c r="I24" s="18">
        <v>2.4577577899483916</v>
      </c>
      <c r="J24" s="20">
        <v>0</v>
      </c>
      <c r="K24" s="18">
        <v>0</v>
      </c>
      <c r="L24" s="18">
        <v>0</v>
      </c>
      <c r="M24" s="19">
        <v>1.8586741975911678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 t="s">
        <v>69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5.5479452054794525</v>
      </c>
      <c r="H26" s="18">
        <v>22.145892236888066</v>
      </c>
      <c r="I26" s="18">
        <v>22.048586572473287</v>
      </c>
      <c r="J26" s="18">
        <v>0</v>
      </c>
      <c r="K26" s="18">
        <v>0</v>
      </c>
      <c r="L26" s="18">
        <v>0</v>
      </c>
      <c r="M26" s="19">
        <v>16.674197564631342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 t="s">
        <v>69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 t="s">
        <v>69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0</v>
      </c>
      <c r="F33" s="18" t="s">
        <v>69</v>
      </c>
      <c r="G33" s="18">
        <v>0.5821917808219178</v>
      </c>
      <c r="H33" s="18">
        <v>0.38484530252847565</v>
      </c>
      <c r="I33" s="18">
        <v>0.38600224863475746</v>
      </c>
      <c r="J33" s="18">
        <v>0.87301587301587302</v>
      </c>
      <c r="K33" s="18">
        <v>1.0378433109732945</v>
      </c>
      <c r="L33" s="18">
        <v>1.0352560109629998</v>
      </c>
      <c r="M33" s="19">
        <v>0.54425920864838606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 t="s">
        <v>69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 t="s">
        <v>69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 t="s">
        <v>69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</v>
      </c>
      <c r="F37" s="18" t="s">
        <v>69</v>
      </c>
      <c r="G37" s="20">
        <v>0</v>
      </c>
      <c r="H37" s="18">
        <v>9.8957912593909042E-2</v>
      </c>
      <c r="I37" s="18">
        <v>9.8377770639254736E-2</v>
      </c>
      <c r="J37" s="20">
        <v>0</v>
      </c>
      <c r="K37" s="18">
        <v>6.5941020124034938E-2</v>
      </c>
      <c r="L37" s="18">
        <v>6.4905942444250658E-2</v>
      </c>
      <c r="M37" s="19">
        <v>9.0218942637636274E-2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 t="s">
        <v>69</v>
      </c>
      <c r="G38" s="20">
        <v>0</v>
      </c>
      <c r="H38" s="18">
        <v>1.1309475725018176E-3</v>
      </c>
      <c r="I38" s="18">
        <v>1.1243173787343398E-3</v>
      </c>
      <c r="J38" s="20">
        <v>0</v>
      </c>
      <c r="K38" s="18">
        <v>0</v>
      </c>
      <c r="L38" s="18">
        <v>0</v>
      </c>
      <c r="M38" s="19">
        <v>8.5026267043211549E-4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 t="s">
        <v>69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 t="s">
        <v>69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0</v>
      </c>
      <c r="F41" s="18">
        <v>0</v>
      </c>
      <c r="G41" s="18">
        <v>0.5821917808219178</v>
      </c>
      <c r="H41" s="18">
        <v>0.48493416269488648</v>
      </c>
      <c r="I41" s="18">
        <v>0.48550433665274656</v>
      </c>
      <c r="J41" s="18">
        <v>0.87301587301587302</v>
      </c>
      <c r="K41" s="18">
        <v>1.1037843310973294</v>
      </c>
      <c r="L41" s="18">
        <v>1.1001619534072504</v>
      </c>
      <c r="M41" s="18">
        <v>0.63532841395645445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 t="s">
        <v>69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 t="s">
        <v>69</v>
      </c>
      <c r="G47" s="18">
        <v>2.0547945205479451E-2</v>
      </c>
      <c r="H47" s="18">
        <v>7.2865336456902824E-2</v>
      </c>
      <c r="I47" s="18">
        <v>7.2558625120462586E-2</v>
      </c>
      <c r="J47" s="18">
        <v>0</v>
      </c>
      <c r="K47" s="18">
        <v>0</v>
      </c>
      <c r="L47" s="18">
        <v>0</v>
      </c>
      <c r="M47" s="19">
        <v>5.4872308766815467E-2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 t="s">
        <v>69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 t="s">
        <v>69</v>
      </c>
      <c r="G49" s="20">
        <v>0</v>
      </c>
      <c r="H49" s="18">
        <v>9.6534453509976581E-3</v>
      </c>
      <c r="I49" s="18">
        <v>9.5968519113395455E-3</v>
      </c>
      <c r="J49" s="20">
        <v>0</v>
      </c>
      <c r="K49" s="18">
        <v>0</v>
      </c>
      <c r="L49" s="18">
        <v>0</v>
      </c>
      <c r="M49" s="19">
        <v>7.2575992226169882E-3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 t="s">
        <v>69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2.0547945205479451E-2</v>
      </c>
      <c r="H51" s="18">
        <v>8.2518781807900482E-2</v>
      </c>
      <c r="I51" s="18">
        <v>8.2155477031802135E-2</v>
      </c>
      <c r="J51" s="18">
        <v>0</v>
      </c>
      <c r="K51" s="18">
        <v>0</v>
      </c>
      <c r="L51" s="18">
        <v>0</v>
      </c>
      <c r="M51" s="18">
        <v>6.2129907989432458E-2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 t="s">
        <v>69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 t="s">
        <v>69</v>
      </c>
      <c r="F57" s="18">
        <v>0.18493150684931506</v>
      </c>
      <c r="G57" s="18">
        <v>3.6957751029970114E-2</v>
      </c>
      <c r="H57" s="18">
        <v>3.7825248955991007E-2</v>
      </c>
      <c r="I57" s="18">
        <v>0</v>
      </c>
      <c r="J57" s="18">
        <v>0</v>
      </c>
      <c r="K57" s="18">
        <v>0</v>
      </c>
      <c r="L57" s="19">
        <v>2.8605265555251891E-2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0.18493150684931506</v>
      </c>
      <c r="G59" s="18">
        <v>3.6957751029970114E-2</v>
      </c>
      <c r="H59" s="18">
        <v>3.7825248955991007E-2</v>
      </c>
      <c r="I59" s="18">
        <v>0</v>
      </c>
      <c r="J59" s="18">
        <v>0</v>
      </c>
      <c r="K59" s="18">
        <v>0</v>
      </c>
      <c r="L59" s="18">
        <v>2.8605265555251891E-2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0</v>
      </c>
      <c r="D65" s="60">
        <v>0</v>
      </c>
      <c r="E65" s="60">
        <v>0</v>
      </c>
      <c r="F65" s="47">
        <v>146</v>
      </c>
      <c r="G65" s="60">
        <v>24758</v>
      </c>
      <c r="H65" s="47">
        <v>24904</v>
      </c>
      <c r="I65" s="47">
        <v>126</v>
      </c>
      <c r="J65" s="60">
        <v>7901</v>
      </c>
      <c r="K65" s="47">
        <v>8027</v>
      </c>
      <c r="L65" s="47">
        <v>32931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0</v>
      </c>
      <c r="E8" s="18">
        <v>1.5685972629836693</v>
      </c>
      <c r="F8" s="18">
        <v>1.5663006344873533</v>
      </c>
      <c r="G8" s="18">
        <v>11.424179292768134</v>
      </c>
      <c r="H8" s="18">
        <v>26.166982528414035</v>
      </c>
      <c r="I8" s="18">
        <v>25.864683495077294</v>
      </c>
      <c r="J8" s="18">
        <v>70.546078431892539</v>
      </c>
      <c r="K8" s="18">
        <v>147.09713671930751</v>
      </c>
      <c r="L8" s="18">
        <v>146.41845719342172</v>
      </c>
      <c r="M8" s="19">
        <v>68.640811664123774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54.395967744650314</v>
      </c>
      <c r="F12" s="18">
        <v>54.31632503931408</v>
      </c>
      <c r="G12" s="20">
        <v>0</v>
      </c>
      <c r="H12" s="18">
        <v>9.4201014986258471</v>
      </c>
      <c r="I12" s="18">
        <v>9.2269436892559664</v>
      </c>
      <c r="J12" s="20">
        <v>0</v>
      </c>
      <c r="K12" s="18">
        <v>12.282140664619392</v>
      </c>
      <c r="L12" s="18">
        <v>12.173250760421984</v>
      </c>
      <c r="M12" s="19">
        <v>11.742217040392816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0</v>
      </c>
      <c r="E16" s="18">
        <v>55.964565007633986</v>
      </c>
      <c r="F16" s="18">
        <v>55.882625673801435</v>
      </c>
      <c r="G16" s="18">
        <v>11.424179292768134</v>
      </c>
      <c r="H16" s="18">
        <v>35.587084027039879</v>
      </c>
      <c r="I16" s="18">
        <v>35.091627184333262</v>
      </c>
      <c r="J16" s="18">
        <v>70.546078431892539</v>
      </c>
      <c r="K16" s="18">
        <v>159.3792773839269</v>
      </c>
      <c r="L16" s="18">
        <v>158.5917079538437</v>
      </c>
      <c r="M16" s="19">
        <v>80.38302870451659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0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</v>
      </c>
      <c r="E33" s="18">
        <v>1.6129032258064516E-2</v>
      </c>
      <c r="F33" s="18">
        <v>1.6105417276720352E-2</v>
      </c>
      <c r="G33" s="18">
        <v>0.23106060606060605</v>
      </c>
      <c r="H33" s="18">
        <v>0.63682499405281101</v>
      </c>
      <c r="I33" s="18">
        <v>0.628504854368932</v>
      </c>
      <c r="J33" s="18">
        <v>0.70588235294117652</v>
      </c>
      <c r="K33" s="18">
        <v>1.6279926335174955</v>
      </c>
      <c r="L33" s="18">
        <v>1.6198174706649282</v>
      </c>
      <c r="M33" s="19">
        <v>0.96697757678537777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0.99120234604105573</v>
      </c>
      <c r="F37" s="18">
        <v>0.98975109809663253</v>
      </c>
      <c r="G37" s="20">
        <v>0</v>
      </c>
      <c r="H37" s="18">
        <v>0.23852192530330663</v>
      </c>
      <c r="I37" s="18">
        <v>0.23363106796116506</v>
      </c>
      <c r="J37" s="20">
        <v>0</v>
      </c>
      <c r="K37" s="18">
        <v>0.15495922125756381</v>
      </c>
      <c r="L37" s="18">
        <v>0.15358539765319426</v>
      </c>
      <c r="M37" s="19">
        <v>0.22903712078387037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</v>
      </c>
      <c r="E41" s="18">
        <v>1.0073313782991202</v>
      </c>
      <c r="F41" s="18">
        <v>1.005856515373353</v>
      </c>
      <c r="G41" s="18">
        <v>0.23106060606060605</v>
      </c>
      <c r="H41" s="18">
        <v>0.87534691935611764</v>
      </c>
      <c r="I41" s="18">
        <v>0.86213592233009706</v>
      </c>
      <c r="J41" s="18">
        <v>0.70588235294117652</v>
      </c>
      <c r="K41" s="18">
        <v>1.7829518547750594</v>
      </c>
      <c r="L41" s="18">
        <v>1.7734028683181224</v>
      </c>
      <c r="M41" s="18">
        <v>1.1960146975692481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9">
        <v>0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1.0263929618768328E-2</v>
      </c>
      <c r="E57" s="18">
        <v>1.0248901903367497E-2</v>
      </c>
      <c r="F57" s="18">
        <v>7.1969696969696975E-2</v>
      </c>
      <c r="G57" s="18">
        <v>0.10268812941083182</v>
      </c>
      <c r="H57" s="18">
        <v>0.10205825242718447</v>
      </c>
      <c r="I57" s="18">
        <v>0.25</v>
      </c>
      <c r="J57" s="18">
        <v>0.69626414101552225</v>
      </c>
      <c r="K57" s="18">
        <v>0.69230769230769229</v>
      </c>
      <c r="L57" s="19">
        <v>0.31237045411720371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1.0263929618768328E-2</v>
      </c>
      <c r="E59" s="18">
        <v>1.0248901903367497E-2</v>
      </c>
      <c r="F59" s="18">
        <v>7.1969696969696975E-2</v>
      </c>
      <c r="G59" s="18">
        <v>0.10268812941083182</v>
      </c>
      <c r="H59" s="18">
        <v>0.10205825242718447</v>
      </c>
      <c r="I59" s="18">
        <v>0.25</v>
      </c>
      <c r="J59" s="18">
        <v>0.69626414101552225</v>
      </c>
      <c r="K59" s="18">
        <v>0.69230769230769229</v>
      </c>
      <c r="L59" s="18">
        <v>0.31237045411720371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1</v>
      </c>
      <c r="D65" s="60">
        <v>682</v>
      </c>
      <c r="E65" s="60">
        <v>683</v>
      </c>
      <c r="F65" s="47">
        <v>264</v>
      </c>
      <c r="G65" s="60">
        <v>12611</v>
      </c>
      <c r="H65" s="47">
        <v>12875</v>
      </c>
      <c r="I65" s="47">
        <v>68</v>
      </c>
      <c r="J65" s="60">
        <v>7602</v>
      </c>
      <c r="K65" s="47">
        <v>7670</v>
      </c>
      <c r="L65" s="47">
        <v>21228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12.321111110737547</v>
      </c>
      <c r="E8" s="18">
        <v>11.904148121424218</v>
      </c>
      <c r="F8" s="18">
        <v>11.905073928624054</v>
      </c>
      <c r="G8" s="18">
        <v>79.398867312301107</v>
      </c>
      <c r="H8" s="18">
        <v>92.056017256637503</v>
      </c>
      <c r="I8" s="18">
        <v>91.995168414431362</v>
      </c>
      <c r="J8" s="18">
        <v>0</v>
      </c>
      <c r="K8" s="18">
        <v>207.95653785728175</v>
      </c>
      <c r="L8" s="18">
        <v>203.89768464996396</v>
      </c>
      <c r="M8" s="19">
        <v>56.149037894902477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4.4715375994009428</v>
      </c>
      <c r="F12" s="18">
        <v>4.4616091841459449</v>
      </c>
      <c r="G12" s="20">
        <v>0</v>
      </c>
      <c r="H12" s="18">
        <v>14.98763327396343</v>
      </c>
      <c r="I12" s="18">
        <v>14.915580707932241</v>
      </c>
      <c r="J12" s="20">
        <v>0</v>
      </c>
      <c r="K12" s="18">
        <v>43.46779860247775</v>
      </c>
      <c r="L12" s="18">
        <v>42.619402992555685</v>
      </c>
      <c r="M12" s="19">
        <v>10.504693043466158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12.321111110737547</v>
      </c>
      <c r="E16" s="18">
        <v>16.37568572082516</v>
      </c>
      <c r="F16" s="18">
        <v>16.366683112769998</v>
      </c>
      <c r="G16" s="18">
        <v>79.398867312301107</v>
      </c>
      <c r="H16" s="18">
        <v>107.04365053060093</v>
      </c>
      <c r="I16" s="18">
        <v>106.9107491223636</v>
      </c>
      <c r="J16" s="18">
        <v>0</v>
      </c>
      <c r="K16" s="18">
        <v>251.4243364597595</v>
      </c>
      <c r="L16" s="18">
        <v>246.51708764251964</v>
      </c>
      <c r="M16" s="19">
        <v>66.653730938368639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0.10295717535499151</v>
      </c>
      <c r="F22" s="18">
        <v>0.10272857354461135</v>
      </c>
      <c r="G22" s="18">
        <v>27.14563106632005</v>
      </c>
      <c r="H22" s="18">
        <v>28.053606602427507</v>
      </c>
      <c r="I22" s="18">
        <v>28.049241539173408</v>
      </c>
      <c r="J22" s="18">
        <v>0</v>
      </c>
      <c r="K22" s="18">
        <v>0.32669789229374624</v>
      </c>
      <c r="L22" s="18">
        <v>0.32032146959685337</v>
      </c>
      <c r="M22" s="19">
        <v>14.174658740615977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0.10295717535499151</v>
      </c>
      <c r="F26" s="18">
        <v>0.10272857354461135</v>
      </c>
      <c r="G26" s="18">
        <v>27.14563106632005</v>
      </c>
      <c r="H26" s="18">
        <v>28.053606602427507</v>
      </c>
      <c r="I26" s="18">
        <v>28.049241539173408</v>
      </c>
      <c r="J26" s="18">
        <v>0</v>
      </c>
      <c r="K26" s="18">
        <v>0.32669789229374624</v>
      </c>
      <c r="L26" s="18">
        <v>0.32032146959685337</v>
      </c>
      <c r="M26" s="19">
        <v>14.174658740615977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0.2</v>
      </c>
      <c r="E33" s="18">
        <v>0.31173968944713676</v>
      </c>
      <c r="F33" s="18">
        <v>0.31149158730941923</v>
      </c>
      <c r="G33" s="18">
        <v>1.6601941747572815</v>
      </c>
      <c r="H33" s="18">
        <v>1.8573304568051778</v>
      </c>
      <c r="I33" s="18">
        <v>1.8563827304550757</v>
      </c>
      <c r="J33" s="18">
        <v>0</v>
      </c>
      <c r="K33" s="18">
        <v>3.8583138173302109</v>
      </c>
      <c r="L33" s="18">
        <v>3.7830080367393801</v>
      </c>
      <c r="M33" s="19">
        <v>1.1601860771092263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4.4802690139452081E-2</v>
      </c>
      <c r="F37" s="18">
        <v>4.4703212118221737E-2</v>
      </c>
      <c r="G37" s="20">
        <v>0</v>
      </c>
      <c r="H37" s="18">
        <v>0.16701059938092111</v>
      </c>
      <c r="I37" s="18">
        <v>0.16620770128354725</v>
      </c>
      <c r="J37" s="20">
        <v>0</v>
      </c>
      <c r="K37" s="18">
        <v>1.1498829039812646</v>
      </c>
      <c r="L37" s="18">
        <v>1.1274397244546499</v>
      </c>
      <c r="M37" s="19">
        <v>0.12802199093109037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0.2</v>
      </c>
      <c r="E41" s="18">
        <v>0.35654237958658885</v>
      </c>
      <c r="F41" s="18">
        <v>0.35619479942764098</v>
      </c>
      <c r="G41" s="18">
        <v>1.6601941747572815</v>
      </c>
      <c r="H41" s="18">
        <v>2.0243410561860991</v>
      </c>
      <c r="I41" s="18">
        <v>2.0225904317386232</v>
      </c>
      <c r="J41" s="18">
        <v>0</v>
      </c>
      <c r="K41" s="18">
        <v>5.0081967213114753</v>
      </c>
      <c r="L41" s="18">
        <v>4.91044776119403</v>
      </c>
      <c r="M41" s="18">
        <v>1.2882080680403167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2.2252991791118582E-3</v>
      </c>
      <c r="F47" s="18">
        <v>2.2203582177924702E-3</v>
      </c>
      <c r="G47" s="18">
        <v>0.60194174757281549</v>
      </c>
      <c r="H47" s="18">
        <v>0.95460088171841295</v>
      </c>
      <c r="I47" s="18">
        <v>0.95290548424737453</v>
      </c>
      <c r="J47" s="18">
        <v>0</v>
      </c>
      <c r="K47" s="18">
        <v>5.8548009367681503E-3</v>
      </c>
      <c r="L47" s="18">
        <v>5.7405281285878304E-3</v>
      </c>
      <c r="M47" s="19">
        <v>0.48084016634165827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2.2252991791118582E-3</v>
      </c>
      <c r="F51" s="18">
        <v>2.2203582177924702E-3</v>
      </c>
      <c r="G51" s="18">
        <v>0.60194174757281549</v>
      </c>
      <c r="H51" s="18">
        <v>0.95460088171841295</v>
      </c>
      <c r="I51" s="18">
        <v>0.95290548424737453</v>
      </c>
      <c r="J51" s="18">
        <v>0</v>
      </c>
      <c r="K51" s="18">
        <v>5.8548009367681503E-3</v>
      </c>
      <c r="L51" s="18">
        <v>5.7405281285878304E-3</v>
      </c>
      <c r="M51" s="18">
        <v>0.48084016634165827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9">
        <v>0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45</v>
      </c>
      <c r="D65" s="60">
        <v>20222</v>
      </c>
      <c r="E65" s="60">
        <v>20267</v>
      </c>
      <c r="F65" s="47">
        <v>103</v>
      </c>
      <c r="G65" s="60">
        <v>21322</v>
      </c>
      <c r="H65" s="47">
        <v>21425</v>
      </c>
      <c r="I65" s="47">
        <v>17</v>
      </c>
      <c r="J65" s="60">
        <v>854</v>
      </c>
      <c r="K65" s="47">
        <v>871</v>
      </c>
      <c r="L65" s="47">
        <v>42563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40.450000010314398</v>
      </c>
      <c r="E8" s="18">
        <v>5.8165077878651896</v>
      </c>
      <c r="F8" s="18">
        <v>5.8824135770610972</v>
      </c>
      <c r="G8" s="18">
        <v>13.871590909944974</v>
      </c>
      <c r="H8" s="18">
        <v>11.391476659048756</v>
      </c>
      <c r="I8" s="18">
        <v>11.394610364560615</v>
      </c>
      <c r="J8" s="18">
        <v>15.523655920856513</v>
      </c>
      <c r="K8" s="18">
        <v>24.770788824156636</v>
      </c>
      <c r="L8" s="18">
        <v>24.714414955916261</v>
      </c>
      <c r="M8" s="19">
        <v>14.210809953441357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280.29939625253195</v>
      </c>
      <c r="F12" s="18">
        <v>279.76600063644719</v>
      </c>
      <c r="G12" s="20">
        <v>0</v>
      </c>
      <c r="H12" s="18">
        <v>7.782080182619481</v>
      </c>
      <c r="I12" s="18">
        <v>7.7722472696586431</v>
      </c>
      <c r="J12" s="20">
        <v>0</v>
      </c>
      <c r="K12" s="18">
        <v>34.041854636955577</v>
      </c>
      <c r="L12" s="18">
        <v>33.83432317309213</v>
      </c>
      <c r="M12" s="19">
        <v>19.737253496885067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40.450000010314398</v>
      </c>
      <c r="E16" s="18">
        <v>286.11590404039714</v>
      </c>
      <c r="F16" s="18">
        <v>285.64841421350826</v>
      </c>
      <c r="G16" s="18">
        <v>13.871590909944974</v>
      </c>
      <c r="H16" s="18">
        <v>19.173556841668237</v>
      </c>
      <c r="I16" s="18">
        <v>19.166857634219259</v>
      </c>
      <c r="J16" s="18">
        <v>15.523655920856513</v>
      </c>
      <c r="K16" s="18">
        <v>58.812643461112216</v>
      </c>
      <c r="L16" s="18">
        <v>58.548738129008392</v>
      </c>
      <c r="M16" s="19">
        <v>33.948063450326423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9">
        <v>0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12.191609879666244</v>
      </c>
      <c r="I24" s="18">
        <v>12.176205381641797</v>
      </c>
      <c r="J24" s="20">
        <v>0</v>
      </c>
      <c r="K24" s="18">
        <v>28.170953700061869</v>
      </c>
      <c r="L24" s="18">
        <v>27.99921337268686</v>
      </c>
      <c r="M24" s="19">
        <v>15.393189123558718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0</v>
      </c>
      <c r="H26" s="18">
        <v>12.191609879666244</v>
      </c>
      <c r="I26" s="18">
        <v>12.176205381641797</v>
      </c>
      <c r="J26" s="18">
        <v>0</v>
      </c>
      <c r="K26" s="18">
        <v>28.170953700061869</v>
      </c>
      <c r="L26" s="18">
        <v>27.99921337268686</v>
      </c>
      <c r="M26" s="19">
        <v>15.393189123558718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3</v>
      </c>
      <c r="E33" s="18">
        <v>0.76930409914204001</v>
      </c>
      <c r="F33" s="18">
        <v>0.77354900095147483</v>
      </c>
      <c r="G33" s="18">
        <v>1.1818181818181819</v>
      </c>
      <c r="H33" s="18">
        <v>0.76005635584691911</v>
      </c>
      <c r="I33" s="18">
        <v>0.76058926571518826</v>
      </c>
      <c r="J33" s="18">
        <v>1.9193548387096775</v>
      </c>
      <c r="K33" s="18">
        <v>2.9862485160269094</v>
      </c>
      <c r="L33" s="18">
        <v>2.9797443461160276</v>
      </c>
      <c r="M33" s="19">
        <v>1.25104248110503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1.1773117254528123</v>
      </c>
      <c r="F37" s="18">
        <v>1.1750713606089438</v>
      </c>
      <c r="G37" s="20">
        <v>0</v>
      </c>
      <c r="H37" s="18">
        <v>7.0013513902067337E-2</v>
      </c>
      <c r="I37" s="18">
        <v>6.9925049536226053E-2</v>
      </c>
      <c r="J37" s="20">
        <v>0</v>
      </c>
      <c r="K37" s="18">
        <v>0.1682825484764543</v>
      </c>
      <c r="L37" s="18">
        <v>0.1672566371681416</v>
      </c>
      <c r="M37" s="19">
        <v>0.11664929198158283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3</v>
      </c>
      <c r="E41" s="18">
        <v>1.9466158245948524</v>
      </c>
      <c r="F41" s="18">
        <v>1.9486203615604185</v>
      </c>
      <c r="G41" s="18">
        <v>1.1818181818181819</v>
      </c>
      <c r="H41" s="18">
        <v>0.83006986974898644</v>
      </c>
      <c r="I41" s="18">
        <v>0.83051431525141428</v>
      </c>
      <c r="J41" s="18">
        <v>1.9193548387096775</v>
      </c>
      <c r="K41" s="18">
        <v>3.154531064503364</v>
      </c>
      <c r="L41" s="18">
        <v>3.147000983284169</v>
      </c>
      <c r="M41" s="18">
        <v>1.3676917730866129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9">
        <v>0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4.0570459185140462E-2</v>
      </c>
      <c r="I49" s="18">
        <v>4.0519197082388082E-2</v>
      </c>
      <c r="J49" s="20">
        <v>0</v>
      </c>
      <c r="K49" s="18">
        <v>6.7471309853581324E-2</v>
      </c>
      <c r="L49" s="18">
        <v>6.7059980334316621E-2</v>
      </c>
      <c r="M49" s="19">
        <v>4.5456519850577706E-2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0</v>
      </c>
      <c r="H51" s="18">
        <v>4.0570459185140462E-2</v>
      </c>
      <c r="I51" s="18">
        <v>4.0519197082388082E-2</v>
      </c>
      <c r="J51" s="18">
        <v>0</v>
      </c>
      <c r="K51" s="18">
        <v>6.7471309853581324E-2</v>
      </c>
      <c r="L51" s="18">
        <v>6.7059980334316621E-2</v>
      </c>
      <c r="M51" s="18">
        <v>4.5456519850577706E-2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3.2258064516129031E-2</v>
      </c>
      <c r="J57" s="18">
        <v>3.1855955678670361E-2</v>
      </c>
      <c r="K57" s="18">
        <v>3.1858407079646017E-2</v>
      </c>
      <c r="L57" s="19">
        <v>7.0367474589523062E-3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3.2258064516129031E-2</v>
      </c>
      <c r="J59" s="18">
        <v>3.1855955678670361E-2</v>
      </c>
      <c r="K59" s="18">
        <v>3.1858407079646017E-2</v>
      </c>
      <c r="L59" s="18">
        <v>7.0367474589523062E-3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2</v>
      </c>
      <c r="D65" s="60">
        <v>1049</v>
      </c>
      <c r="E65" s="60">
        <v>1051</v>
      </c>
      <c r="F65" s="47">
        <v>44</v>
      </c>
      <c r="G65" s="60">
        <v>34779</v>
      </c>
      <c r="H65" s="47">
        <v>34823</v>
      </c>
      <c r="I65" s="47">
        <v>62</v>
      </c>
      <c r="J65" s="60">
        <v>10108</v>
      </c>
      <c r="K65" s="47">
        <v>10170</v>
      </c>
      <c r="L65" s="47">
        <v>46044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 t="s">
        <v>69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 t="s">
        <v>69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29.76082725073109</v>
      </c>
      <c r="E8" s="18">
        <v>5.0755244945534495</v>
      </c>
      <c r="F8" s="18">
        <v>5.2129716182110934</v>
      </c>
      <c r="G8" s="18">
        <v>0</v>
      </c>
      <c r="H8" s="18">
        <v>0</v>
      </c>
      <c r="I8" s="18" t="s">
        <v>69</v>
      </c>
      <c r="J8" s="18">
        <v>7.5418478261512378</v>
      </c>
      <c r="K8" s="18">
        <v>34.82681558298782</v>
      </c>
      <c r="L8" s="18">
        <v>34.602127341524437</v>
      </c>
      <c r="M8" s="19">
        <v>14.390254446308942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 t="s">
        <v>69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 t="s">
        <v>69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 t="s">
        <v>69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12.683376927364701</v>
      </c>
      <c r="F12" s="18">
        <v>12.612756214540115</v>
      </c>
      <c r="G12" s="20">
        <v>0</v>
      </c>
      <c r="H12" s="18">
        <v>0</v>
      </c>
      <c r="I12" s="18" t="s">
        <v>69</v>
      </c>
      <c r="J12" s="20">
        <v>0</v>
      </c>
      <c r="K12" s="18">
        <v>6.7208679303070253</v>
      </c>
      <c r="L12" s="18">
        <v>6.6655224371466026</v>
      </c>
      <c r="M12" s="19">
        <v>10.755627451339167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 t="s">
        <v>69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 t="s">
        <v>69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 t="s">
        <v>69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29.76082725073109</v>
      </c>
      <c r="E16" s="18">
        <v>17.75890142191815</v>
      </c>
      <c r="F16" s="18">
        <v>17.825727832751209</v>
      </c>
      <c r="G16" s="18">
        <v>0</v>
      </c>
      <c r="H16" s="18">
        <v>0</v>
      </c>
      <c r="I16" s="18">
        <v>0</v>
      </c>
      <c r="J16" s="18">
        <v>7.5418478261512378</v>
      </c>
      <c r="K16" s="18">
        <v>41.547683513294842</v>
      </c>
      <c r="L16" s="18">
        <v>41.267649778671043</v>
      </c>
      <c r="M16" s="19">
        <v>25.14588189764811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 t="s">
        <v>69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 t="s">
        <v>69</v>
      </c>
      <c r="J22" s="18">
        <v>0</v>
      </c>
      <c r="K22" s="18">
        <v>0</v>
      </c>
      <c r="L22" s="18">
        <v>0</v>
      </c>
      <c r="M22" s="19">
        <v>0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 t="s">
        <v>69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 t="s">
        <v>69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 t="s">
        <v>69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0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 t="s">
        <v>69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 t="s">
        <v>69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0.10218978102189781</v>
      </c>
      <c r="E33" s="18">
        <v>5.0147130946542426E-2</v>
      </c>
      <c r="F33" s="18">
        <v>5.0436903068482017E-2</v>
      </c>
      <c r="G33" s="18">
        <v>0</v>
      </c>
      <c r="H33" s="18">
        <v>0</v>
      </c>
      <c r="I33" s="18" t="s">
        <v>69</v>
      </c>
      <c r="J33" s="18">
        <v>5.434782608695652E-2</v>
      </c>
      <c r="K33" s="18">
        <v>0.31759927797833937</v>
      </c>
      <c r="L33" s="18">
        <v>0.31543143573218763</v>
      </c>
      <c r="M33" s="19">
        <v>0.13318612516421163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 t="s">
        <v>69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 t="s">
        <v>69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 t="s">
        <v>69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0.12305868889978748</v>
      </c>
      <c r="F37" s="18">
        <v>0.12237350132086974</v>
      </c>
      <c r="G37" s="20">
        <v>0</v>
      </c>
      <c r="H37" s="18">
        <v>0</v>
      </c>
      <c r="I37" s="18" t="s">
        <v>69</v>
      </c>
      <c r="J37" s="20">
        <v>0</v>
      </c>
      <c r="K37" s="18">
        <v>8.9620938628158842E-2</v>
      </c>
      <c r="L37" s="18">
        <v>8.888292158968851E-2</v>
      </c>
      <c r="M37" s="19">
        <v>0.11191547642340051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 t="s">
        <v>69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 t="s">
        <v>69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 t="s">
        <v>69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0.10218978102189781</v>
      </c>
      <c r="E41" s="18">
        <v>0.17320581984632991</v>
      </c>
      <c r="F41" s="18">
        <v>0.17281040438935175</v>
      </c>
      <c r="G41" s="18">
        <v>0</v>
      </c>
      <c r="H41" s="18">
        <v>0</v>
      </c>
      <c r="I41" s="18">
        <v>0</v>
      </c>
      <c r="J41" s="18">
        <v>5.434782608695652E-2</v>
      </c>
      <c r="K41" s="18">
        <v>0.40722021660649821</v>
      </c>
      <c r="L41" s="18">
        <v>0.40431435732187615</v>
      </c>
      <c r="M41" s="18">
        <v>0.24510160158761213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 t="s">
        <v>69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 t="s">
        <v>69</v>
      </c>
      <c r="J47" s="18">
        <v>0</v>
      </c>
      <c r="K47" s="18">
        <v>0</v>
      </c>
      <c r="L47" s="18">
        <v>0</v>
      </c>
      <c r="M47" s="19">
        <v>0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 t="s">
        <v>69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 t="s">
        <v>69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 t="s">
        <v>69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 t="s">
        <v>69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 t="s">
        <v>69</v>
      </c>
      <c r="I57" s="18">
        <v>0</v>
      </c>
      <c r="J57" s="18">
        <v>5.1805054151624549E-2</v>
      </c>
      <c r="K57" s="18">
        <v>5.1378446115288218E-2</v>
      </c>
      <c r="L57" s="19">
        <v>1.6043827039718253E-2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5.1805054151624549E-2</v>
      </c>
      <c r="K59" s="18">
        <v>5.1378446115288218E-2</v>
      </c>
      <c r="L59" s="18">
        <v>1.6043827039718253E-2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137</v>
      </c>
      <c r="D65" s="60">
        <v>24468</v>
      </c>
      <c r="E65" s="60">
        <v>24605</v>
      </c>
      <c r="F65" s="47">
        <v>0</v>
      </c>
      <c r="G65" s="60">
        <v>0</v>
      </c>
      <c r="H65" s="47">
        <v>0</v>
      </c>
      <c r="I65" s="47">
        <v>92</v>
      </c>
      <c r="J65" s="60">
        <v>11080</v>
      </c>
      <c r="K65" s="47">
        <v>11172</v>
      </c>
      <c r="L65" s="47">
        <v>35777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 t="s">
        <v>69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 t="s">
        <v>69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14.643232323335145</v>
      </c>
      <c r="E8" s="18">
        <v>14.957667807857469</v>
      </c>
      <c r="F8" s="18">
        <v>14.956720124831381</v>
      </c>
      <c r="G8" s="18">
        <v>0</v>
      </c>
      <c r="H8" s="18">
        <v>0</v>
      </c>
      <c r="I8" s="18" t="s">
        <v>69</v>
      </c>
      <c r="J8" s="18">
        <v>0</v>
      </c>
      <c r="K8" s="18">
        <v>0.4302739726015915</v>
      </c>
      <c r="L8" s="18">
        <v>0.42331536388027197</v>
      </c>
      <c r="M8" s="19">
        <v>14.858893806883874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 t="s">
        <v>69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 t="s">
        <v>69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 t="s">
        <v>69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14.561359264227024</v>
      </c>
      <c r="F12" s="18">
        <v>14.517472509421239</v>
      </c>
      <c r="G12" s="20">
        <v>0</v>
      </c>
      <c r="H12" s="18">
        <v>0</v>
      </c>
      <c r="I12" s="18" t="s">
        <v>69</v>
      </c>
      <c r="J12" s="20">
        <v>0</v>
      </c>
      <c r="K12" s="18">
        <v>48.941963467236661</v>
      </c>
      <c r="L12" s="18">
        <v>48.150449233265178</v>
      </c>
      <c r="M12" s="19">
        <v>14.743860635853123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1.1982445050780035</v>
      </c>
      <c r="F13" s="18">
        <v>1.1946330934070528</v>
      </c>
      <c r="G13" s="20">
        <v>0</v>
      </c>
      <c r="H13" s="18">
        <v>0</v>
      </c>
      <c r="I13" s="18" t="s">
        <v>69</v>
      </c>
      <c r="J13" s="20">
        <v>0</v>
      </c>
      <c r="K13" s="18">
        <v>0</v>
      </c>
      <c r="L13" s="18">
        <v>0</v>
      </c>
      <c r="M13" s="19">
        <v>1.1865918560818354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 t="s">
        <v>69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 t="s">
        <v>69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14.643232323335145</v>
      </c>
      <c r="E16" s="18">
        <v>30.717271577162496</v>
      </c>
      <c r="F16" s="18">
        <v>30.668825727659673</v>
      </c>
      <c r="G16" s="18">
        <v>0</v>
      </c>
      <c r="H16" s="18">
        <v>0</v>
      </c>
      <c r="I16" s="18">
        <v>0</v>
      </c>
      <c r="J16" s="18">
        <v>0</v>
      </c>
      <c r="K16" s="18">
        <v>49.372237439838251</v>
      </c>
      <c r="L16" s="18">
        <v>48.573764597145448</v>
      </c>
      <c r="M16" s="19">
        <v>30.789346298818831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 t="s">
        <v>69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38.460606060117819</v>
      </c>
      <c r="E22" s="18">
        <v>13.852677671821869</v>
      </c>
      <c r="F22" s="18">
        <v>13.926843970438551</v>
      </c>
      <c r="G22" s="18">
        <v>0</v>
      </c>
      <c r="H22" s="18">
        <v>0</v>
      </c>
      <c r="I22" s="18" t="s">
        <v>69</v>
      </c>
      <c r="J22" s="18">
        <v>0</v>
      </c>
      <c r="K22" s="18">
        <v>0</v>
      </c>
      <c r="L22" s="18">
        <v>0</v>
      </c>
      <c r="M22" s="19">
        <v>13.833100495412104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 t="s">
        <v>69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0.30321906891192402</v>
      </c>
      <c r="F24" s="18">
        <v>0.30230519125199512</v>
      </c>
      <c r="G24" s="20">
        <v>0</v>
      </c>
      <c r="H24" s="18">
        <v>0</v>
      </c>
      <c r="I24" s="18" t="s">
        <v>69</v>
      </c>
      <c r="J24" s="20">
        <v>0</v>
      </c>
      <c r="K24" s="18">
        <v>0</v>
      </c>
      <c r="L24" s="18">
        <v>0</v>
      </c>
      <c r="M24" s="19">
        <v>0.30027033402183945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 t="s">
        <v>69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38.460606060117819</v>
      </c>
      <c r="E26" s="18">
        <v>14.155896740733793</v>
      </c>
      <c r="F26" s="18">
        <v>14.229149161690545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9">
        <v>14.133370829433943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 t="s">
        <v>69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 t="s">
        <v>69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0.21818181818181817</v>
      </c>
      <c r="E33" s="18">
        <v>0.38570198420695845</v>
      </c>
      <c r="F33" s="18">
        <v>0.38519709202498814</v>
      </c>
      <c r="G33" s="18">
        <v>0</v>
      </c>
      <c r="H33" s="18">
        <v>0</v>
      </c>
      <c r="I33" s="18" t="s">
        <v>69</v>
      </c>
      <c r="J33" s="18">
        <v>0</v>
      </c>
      <c r="K33" s="18">
        <v>8.21917808219178E-3</v>
      </c>
      <c r="L33" s="18">
        <v>8.0862533692722359E-3</v>
      </c>
      <c r="M33" s="19">
        <v>0.38265870783968647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 t="s">
        <v>69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 t="s">
        <v>69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 t="s">
        <v>69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0.14510543962184644</v>
      </c>
      <c r="F37" s="18">
        <v>0.14466810360574289</v>
      </c>
      <c r="G37" s="20">
        <v>0</v>
      </c>
      <c r="H37" s="18">
        <v>0</v>
      </c>
      <c r="I37" s="18" t="s">
        <v>69</v>
      </c>
      <c r="J37" s="20">
        <v>0</v>
      </c>
      <c r="K37" s="18">
        <v>0.87397260273972599</v>
      </c>
      <c r="L37" s="18">
        <v>0.85983827493261455</v>
      </c>
      <c r="M37" s="19">
        <v>0.14948201099479289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1.4913614627800883E-2</v>
      </c>
      <c r="F38" s="18">
        <v>1.4868666203923575E-2</v>
      </c>
      <c r="G38" s="20">
        <v>0</v>
      </c>
      <c r="H38" s="18">
        <v>0</v>
      </c>
      <c r="I38" s="18" t="s">
        <v>69</v>
      </c>
      <c r="J38" s="20">
        <v>0</v>
      </c>
      <c r="K38" s="18">
        <v>0</v>
      </c>
      <c r="L38" s="18">
        <v>0</v>
      </c>
      <c r="M38" s="19">
        <v>1.4768583195747229E-2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 t="s">
        <v>69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 t="s">
        <v>69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0.21818181818181817</v>
      </c>
      <c r="E41" s="18">
        <v>0.54572103845660569</v>
      </c>
      <c r="F41" s="18">
        <v>0.54473386183465455</v>
      </c>
      <c r="G41" s="18">
        <v>0</v>
      </c>
      <c r="H41" s="18">
        <v>0</v>
      </c>
      <c r="I41" s="18">
        <v>0</v>
      </c>
      <c r="J41" s="18">
        <v>0</v>
      </c>
      <c r="K41" s="18">
        <v>0.88219178082191774</v>
      </c>
      <c r="L41" s="18">
        <v>0.86792452830188682</v>
      </c>
      <c r="M41" s="18">
        <v>0.54690930203022659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 t="s">
        <v>69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0.41818181818181815</v>
      </c>
      <c r="E47" s="18">
        <v>8.2427951118521095E-2</v>
      </c>
      <c r="F47" s="18">
        <v>8.3439886019069889E-2</v>
      </c>
      <c r="G47" s="18">
        <v>0</v>
      </c>
      <c r="H47" s="18">
        <v>0</v>
      </c>
      <c r="I47" s="18" t="s">
        <v>69</v>
      </c>
      <c r="J47" s="18">
        <v>0</v>
      </c>
      <c r="K47" s="18">
        <v>0</v>
      </c>
      <c r="L47" s="18">
        <v>0</v>
      </c>
      <c r="M47" s="19">
        <v>8.2878240833136788E-2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 t="s">
        <v>69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1.5756398746816658E-3</v>
      </c>
      <c r="F49" s="18">
        <v>1.5708910240017535E-3</v>
      </c>
      <c r="G49" s="20">
        <v>0</v>
      </c>
      <c r="H49" s="18">
        <v>0</v>
      </c>
      <c r="I49" s="18" t="s">
        <v>69</v>
      </c>
      <c r="J49" s="20">
        <v>0</v>
      </c>
      <c r="K49" s="18">
        <v>0</v>
      </c>
      <c r="L49" s="18">
        <v>0</v>
      </c>
      <c r="M49" s="19">
        <v>1.5603171435310339E-3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 t="s">
        <v>69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0.41818181818181815</v>
      </c>
      <c r="E51" s="18">
        <v>8.4003590993202759E-2</v>
      </c>
      <c r="F51" s="18">
        <v>8.5010777043071639E-2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8.4438557976667827E-2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 t="s">
        <v>69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 t="s">
        <v>69</v>
      </c>
      <c r="I57" s="18">
        <v>0</v>
      </c>
      <c r="J57" s="18">
        <v>0</v>
      </c>
      <c r="K57" s="18">
        <v>0</v>
      </c>
      <c r="L57" s="19">
        <v>0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165</v>
      </c>
      <c r="D65" s="60">
        <v>54581</v>
      </c>
      <c r="E65" s="60">
        <v>54746</v>
      </c>
      <c r="F65" s="47">
        <v>0</v>
      </c>
      <c r="G65" s="60">
        <v>0</v>
      </c>
      <c r="H65" s="47">
        <v>0</v>
      </c>
      <c r="I65" s="47">
        <v>6</v>
      </c>
      <c r="J65" s="60">
        <v>365</v>
      </c>
      <c r="K65" s="47">
        <v>371</v>
      </c>
      <c r="L65" s="47">
        <v>55117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M71"/>
  <sheetViews>
    <sheetView zoomScale="55" zoomScaleNormal="5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11" width="22" style="3" customWidth="1"/>
    <col min="12" max="12" width="18.42578125" style="3" customWidth="1"/>
    <col min="13" max="13" width="18.85546875" style="3" bestFit="1" customWidth="1"/>
    <col min="14" max="16384" width="9.140625" style="3"/>
  </cols>
  <sheetData>
    <row r="2" spans="2:13" ht="15.75" x14ac:dyDescent="0.25">
      <c r="B2" s="77" t="s">
        <v>39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2:13" ht="16.5" customHeight="1" thickBot="1" x14ac:dyDescent="0.3">
      <c r="B3" s="63" t="s">
        <v>40</v>
      </c>
      <c r="C3" s="64" t="s">
        <v>70</v>
      </c>
    </row>
    <row r="4" spans="2:13" ht="15" customHeight="1" thickBot="1" x14ac:dyDescent="0.3">
      <c r="B4" s="72"/>
      <c r="C4" s="73"/>
      <c r="D4" s="74" t="s">
        <v>65</v>
      </c>
      <c r="E4" s="75"/>
      <c r="F4" s="76"/>
      <c r="G4" s="65" t="s">
        <v>66</v>
      </c>
      <c r="H4" s="66"/>
      <c r="I4" s="67"/>
      <c r="J4" s="65" t="s">
        <v>67</v>
      </c>
      <c r="K4" s="66"/>
      <c r="L4" s="67"/>
      <c r="M4" s="5"/>
    </row>
    <row r="5" spans="2:13" ht="15" customHeight="1" thickBot="1" x14ac:dyDescent="0.3">
      <c r="B5" s="6" t="s">
        <v>41</v>
      </c>
      <c r="C5" s="7" t="s">
        <v>42</v>
      </c>
      <c r="D5" s="8" t="s">
        <v>43</v>
      </c>
      <c r="E5" s="8" t="s">
        <v>44</v>
      </c>
      <c r="F5" s="8" t="s">
        <v>45</v>
      </c>
      <c r="G5" s="8" t="s">
        <v>18</v>
      </c>
      <c r="H5" s="8" t="s">
        <v>19</v>
      </c>
      <c r="I5" s="8" t="s">
        <v>45</v>
      </c>
      <c r="J5" s="8" t="s">
        <v>18</v>
      </c>
      <c r="K5" s="8" t="s">
        <v>19</v>
      </c>
      <c r="L5" s="8" t="s">
        <v>45</v>
      </c>
      <c r="M5" s="9" t="s">
        <v>46</v>
      </c>
    </row>
    <row r="6" spans="2:13" ht="15" customHeight="1" thickBot="1" x14ac:dyDescent="0.3">
      <c r="B6" s="6" t="s">
        <v>59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 t="s">
        <v>69</v>
      </c>
      <c r="J6" s="18">
        <v>0</v>
      </c>
      <c r="K6" s="18">
        <v>0</v>
      </c>
      <c r="L6" s="18">
        <v>0</v>
      </c>
      <c r="M6" s="19">
        <v>0</v>
      </c>
    </row>
    <row r="7" spans="2:13" ht="15" customHeight="1" thickBot="1" x14ac:dyDescent="0.3">
      <c r="B7" s="6" t="s">
        <v>59</v>
      </c>
      <c r="C7" s="7" t="s">
        <v>47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 t="s">
        <v>69</v>
      </c>
      <c r="J7" s="18">
        <v>0</v>
      </c>
      <c r="K7" s="18">
        <v>0</v>
      </c>
      <c r="L7" s="18">
        <v>0</v>
      </c>
      <c r="M7" s="19">
        <v>0</v>
      </c>
    </row>
    <row r="8" spans="2:13" ht="15" customHeight="1" thickBot="1" x14ac:dyDescent="0.3">
      <c r="B8" s="6" t="s">
        <v>48</v>
      </c>
      <c r="C8" s="7" t="s">
        <v>33</v>
      </c>
      <c r="D8" s="18">
        <v>38.549971115261727</v>
      </c>
      <c r="E8" s="18">
        <v>81.886824315162542</v>
      </c>
      <c r="F8" s="18">
        <v>81.076409008199562</v>
      </c>
      <c r="G8" s="18">
        <v>0</v>
      </c>
      <c r="H8" s="18">
        <v>0</v>
      </c>
      <c r="I8" s="18" t="s">
        <v>69</v>
      </c>
      <c r="J8" s="18">
        <v>24.122860360590938</v>
      </c>
      <c r="K8" s="18">
        <v>6.7506536772185495</v>
      </c>
      <c r="L8" s="18">
        <v>7.9611464216343277</v>
      </c>
      <c r="M8" s="19">
        <v>72.228343729798013</v>
      </c>
    </row>
    <row r="9" spans="2:13" ht="15" customHeight="1" thickBot="1" x14ac:dyDescent="0.3">
      <c r="B9" s="6" t="s">
        <v>48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 t="s">
        <v>69</v>
      </c>
      <c r="J9" s="18">
        <v>0</v>
      </c>
      <c r="K9" s="18">
        <v>0</v>
      </c>
      <c r="L9" s="18">
        <v>0</v>
      </c>
      <c r="M9" s="19">
        <v>0</v>
      </c>
    </row>
    <row r="10" spans="2:13" ht="15" customHeight="1" thickBot="1" x14ac:dyDescent="0.3">
      <c r="B10" s="6" t="s">
        <v>48</v>
      </c>
      <c r="C10" s="7" t="s">
        <v>47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 t="s">
        <v>69</v>
      </c>
      <c r="J10" s="18">
        <v>0</v>
      </c>
      <c r="K10" s="18">
        <v>0</v>
      </c>
      <c r="L10" s="18">
        <v>0</v>
      </c>
      <c r="M10" s="19">
        <v>0</v>
      </c>
    </row>
    <row r="11" spans="2:13" ht="15" customHeight="1" thickBot="1" x14ac:dyDescent="0.3">
      <c r="B11" s="6" t="s">
        <v>48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 t="s">
        <v>69</v>
      </c>
      <c r="J11" s="18">
        <v>0</v>
      </c>
      <c r="K11" s="18">
        <v>0</v>
      </c>
      <c r="L11" s="18">
        <v>0</v>
      </c>
      <c r="M11" s="19">
        <v>0</v>
      </c>
    </row>
    <row r="12" spans="2:13" ht="15" customHeight="1" thickBot="1" x14ac:dyDescent="0.3">
      <c r="B12" s="6" t="s">
        <v>49</v>
      </c>
      <c r="C12" s="7" t="s">
        <v>33</v>
      </c>
      <c r="D12" s="20">
        <v>0</v>
      </c>
      <c r="E12" s="18">
        <v>24.308150582271523</v>
      </c>
      <c r="F12" s="18">
        <v>23.853579106466281</v>
      </c>
      <c r="G12" s="20">
        <v>0</v>
      </c>
      <c r="H12" s="18">
        <v>0</v>
      </c>
      <c r="I12" s="18" t="s">
        <v>69</v>
      </c>
      <c r="J12" s="20">
        <v>0</v>
      </c>
      <c r="K12" s="18">
        <v>61.531802463057844</v>
      </c>
      <c r="L12" s="18">
        <v>57.244275737760027</v>
      </c>
      <c r="M12" s="19">
        <v>27.894364204313639</v>
      </c>
    </row>
    <row r="13" spans="2:13" ht="15" customHeight="1" thickBot="1" x14ac:dyDescent="0.3">
      <c r="B13" s="6" t="s">
        <v>49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 t="s">
        <v>69</v>
      </c>
      <c r="J13" s="20">
        <v>0</v>
      </c>
      <c r="K13" s="18">
        <v>0</v>
      </c>
      <c r="L13" s="18">
        <v>0</v>
      </c>
      <c r="M13" s="19">
        <v>0</v>
      </c>
    </row>
    <row r="14" spans="2:13" ht="15" customHeight="1" thickBot="1" x14ac:dyDescent="0.3">
      <c r="B14" s="6" t="s">
        <v>49</v>
      </c>
      <c r="C14" s="7" t="s">
        <v>47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 t="s">
        <v>69</v>
      </c>
      <c r="J14" s="20">
        <v>0</v>
      </c>
      <c r="K14" s="18">
        <v>0</v>
      </c>
      <c r="L14" s="18">
        <v>0</v>
      </c>
      <c r="M14" s="19">
        <v>0</v>
      </c>
    </row>
    <row r="15" spans="2:13" ht="15" customHeight="1" thickBot="1" x14ac:dyDescent="0.3">
      <c r="B15" s="6" t="s">
        <v>49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 t="s">
        <v>69</v>
      </c>
      <c r="J15" s="20">
        <v>0</v>
      </c>
      <c r="K15" s="18">
        <v>0</v>
      </c>
      <c r="L15" s="18">
        <v>0</v>
      </c>
      <c r="M15" s="19">
        <v>0</v>
      </c>
    </row>
    <row r="16" spans="2:13" ht="15" customHeight="1" thickBot="1" x14ac:dyDescent="0.3">
      <c r="B16" s="70" t="s">
        <v>50</v>
      </c>
      <c r="C16" s="71"/>
      <c r="D16" s="18">
        <v>38.549971115261727</v>
      </c>
      <c r="E16" s="18">
        <v>106.19497489743407</v>
      </c>
      <c r="F16" s="18">
        <v>104.92998811466585</v>
      </c>
      <c r="G16" s="18">
        <v>0</v>
      </c>
      <c r="H16" s="18">
        <v>0</v>
      </c>
      <c r="I16" s="18">
        <v>0</v>
      </c>
      <c r="J16" s="18">
        <v>24.122860360590938</v>
      </c>
      <c r="K16" s="18">
        <v>68.282456140276395</v>
      </c>
      <c r="L16" s="18">
        <v>65.205422159394359</v>
      </c>
      <c r="M16" s="19">
        <v>100.12270793411165</v>
      </c>
    </row>
    <row r="17" spans="2:13" ht="15" customHeight="1" x14ac:dyDescent="0.25">
      <c r="B17" s="4"/>
    </row>
    <row r="18" spans="2:13" ht="15" customHeight="1" thickBot="1" x14ac:dyDescent="0.3">
      <c r="B18" s="63" t="s">
        <v>51</v>
      </c>
    </row>
    <row r="19" spans="2:13" ht="15" customHeight="1" thickBot="1" x14ac:dyDescent="0.3">
      <c r="B19" s="72"/>
      <c r="C19" s="73"/>
      <c r="D19" s="74" t="s">
        <v>65</v>
      </c>
      <c r="E19" s="75"/>
      <c r="F19" s="76"/>
      <c r="G19" s="65" t="s">
        <v>66</v>
      </c>
      <c r="H19" s="66"/>
      <c r="I19" s="67"/>
      <c r="J19" s="65" t="s">
        <v>67</v>
      </c>
      <c r="K19" s="66"/>
      <c r="L19" s="67"/>
      <c r="M19" s="10"/>
    </row>
    <row r="20" spans="2:13" ht="15" customHeight="1" thickBot="1" x14ac:dyDescent="0.3">
      <c r="B20" s="6" t="s">
        <v>41</v>
      </c>
      <c r="C20" s="7" t="s">
        <v>42</v>
      </c>
      <c r="D20" s="8" t="s">
        <v>43</v>
      </c>
      <c r="E20" s="8" t="s">
        <v>44</v>
      </c>
      <c r="F20" s="8" t="s">
        <v>45</v>
      </c>
      <c r="G20" s="8" t="s">
        <v>18</v>
      </c>
      <c r="H20" s="8" t="s">
        <v>19</v>
      </c>
      <c r="I20" s="8" t="s">
        <v>45</v>
      </c>
      <c r="J20" s="8" t="s">
        <v>18</v>
      </c>
      <c r="K20" s="8" t="s">
        <v>19</v>
      </c>
      <c r="L20" s="8" t="s">
        <v>45</v>
      </c>
      <c r="M20" s="11" t="s">
        <v>46</v>
      </c>
    </row>
    <row r="21" spans="2:13" ht="15" customHeight="1" thickBot="1" x14ac:dyDescent="0.3">
      <c r="B21" s="6" t="s">
        <v>59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 t="s">
        <v>69</v>
      </c>
      <c r="J21" s="18">
        <v>0</v>
      </c>
      <c r="K21" s="18">
        <v>0</v>
      </c>
      <c r="L21" s="18">
        <v>0</v>
      </c>
      <c r="M21" s="19">
        <v>0</v>
      </c>
    </row>
    <row r="22" spans="2:13" ht="15" customHeight="1" thickBot="1" x14ac:dyDescent="0.3">
      <c r="B22" s="6" t="s">
        <v>48</v>
      </c>
      <c r="C22" s="7" t="s">
        <v>33</v>
      </c>
      <c r="D22" s="18">
        <v>37.010051992728314</v>
      </c>
      <c r="E22" s="18">
        <v>43.537200277768754</v>
      </c>
      <c r="F22" s="18">
        <v>43.415140172098091</v>
      </c>
      <c r="G22" s="18">
        <v>0</v>
      </c>
      <c r="H22" s="18">
        <v>0</v>
      </c>
      <c r="I22" s="18" t="s">
        <v>69</v>
      </c>
      <c r="J22" s="18">
        <v>23.253378378356352</v>
      </c>
      <c r="K22" s="18">
        <v>28.387525304231694</v>
      </c>
      <c r="L22" s="18">
        <v>28.029778719942826</v>
      </c>
      <c r="M22" s="19">
        <v>41.553276073623444</v>
      </c>
    </row>
    <row r="23" spans="2:13" ht="15" customHeight="1" thickBot="1" x14ac:dyDescent="0.3">
      <c r="B23" s="6" t="s">
        <v>48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 t="s">
        <v>69</v>
      </c>
      <c r="J23" s="18">
        <v>0</v>
      </c>
      <c r="K23" s="18">
        <v>0</v>
      </c>
      <c r="L23" s="18">
        <v>0</v>
      </c>
      <c r="M23" s="19">
        <v>0</v>
      </c>
    </row>
    <row r="24" spans="2:13" ht="15" customHeight="1" thickBot="1" x14ac:dyDescent="0.3">
      <c r="B24" s="6" t="s">
        <v>49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 t="s">
        <v>69</v>
      </c>
      <c r="J24" s="20">
        <v>0</v>
      </c>
      <c r="K24" s="18">
        <v>0</v>
      </c>
      <c r="L24" s="18">
        <v>0</v>
      </c>
      <c r="M24" s="19">
        <v>0</v>
      </c>
    </row>
    <row r="25" spans="2:13" ht="15" customHeight="1" thickBot="1" x14ac:dyDescent="0.3">
      <c r="B25" s="6" t="s">
        <v>49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 t="s">
        <v>69</v>
      </c>
      <c r="J25" s="20">
        <v>0</v>
      </c>
      <c r="K25" s="18">
        <v>0</v>
      </c>
      <c r="L25" s="18">
        <v>0</v>
      </c>
      <c r="M25" s="19">
        <v>0</v>
      </c>
    </row>
    <row r="26" spans="2:13" ht="15" customHeight="1" thickBot="1" x14ac:dyDescent="0.3">
      <c r="B26" s="70" t="s">
        <v>50</v>
      </c>
      <c r="C26" s="71"/>
      <c r="D26" s="18">
        <v>37.010051992728314</v>
      </c>
      <c r="E26" s="18">
        <v>43.537200277768754</v>
      </c>
      <c r="F26" s="18">
        <v>43.415140172098091</v>
      </c>
      <c r="G26" s="18">
        <v>0</v>
      </c>
      <c r="H26" s="18">
        <v>0</v>
      </c>
      <c r="I26" s="18">
        <v>0</v>
      </c>
      <c r="J26" s="18">
        <v>23.253378378356352</v>
      </c>
      <c r="K26" s="18">
        <v>28.387525304231694</v>
      </c>
      <c r="L26" s="18">
        <v>28.029778719942826</v>
      </c>
      <c r="M26" s="19">
        <v>41.553276073623444</v>
      </c>
    </row>
    <row r="27" spans="2:13" ht="15" customHeight="1" x14ac:dyDescent="0.25">
      <c r="B27" s="4"/>
    </row>
    <row r="28" spans="2:13" ht="15" customHeight="1" thickBot="1" x14ac:dyDescent="0.3">
      <c r="B28" s="63" t="s">
        <v>52</v>
      </c>
    </row>
    <row r="29" spans="2:13" ht="15" customHeight="1" thickBot="1" x14ac:dyDescent="0.3">
      <c r="B29" s="72"/>
      <c r="C29" s="73"/>
      <c r="D29" s="74" t="s">
        <v>65</v>
      </c>
      <c r="E29" s="75"/>
      <c r="F29" s="76"/>
      <c r="G29" s="65" t="s">
        <v>66</v>
      </c>
      <c r="H29" s="66"/>
      <c r="I29" s="67"/>
      <c r="J29" s="65" t="s">
        <v>67</v>
      </c>
      <c r="K29" s="66"/>
      <c r="L29" s="67"/>
      <c r="M29" s="10"/>
    </row>
    <row r="30" spans="2:13" ht="15" customHeight="1" thickBot="1" x14ac:dyDescent="0.3">
      <c r="B30" s="6" t="s">
        <v>41</v>
      </c>
      <c r="C30" s="7" t="s">
        <v>42</v>
      </c>
      <c r="D30" s="8" t="s">
        <v>43</v>
      </c>
      <c r="E30" s="8" t="s">
        <v>44</v>
      </c>
      <c r="F30" s="8" t="s">
        <v>45</v>
      </c>
      <c r="G30" s="8" t="s">
        <v>18</v>
      </c>
      <c r="H30" s="8" t="s">
        <v>19</v>
      </c>
      <c r="I30" s="8" t="s">
        <v>45</v>
      </c>
      <c r="J30" s="8" t="s">
        <v>18</v>
      </c>
      <c r="K30" s="8" t="s">
        <v>19</v>
      </c>
      <c r="L30" s="8" t="s">
        <v>45</v>
      </c>
      <c r="M30" s="11" t="s">
        <v>46</v>
      </c>
    </row>
    <row r="31" spans="2:13" ht="15" customHeight="1" thickBot="1" x14ac:dyDescent="0.3">
      <c r="B31" s="6" t="s">
        <v>59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 t="s">
        <v>69</v>
      </c>
      <c r="J31" s="18">
        <v>0</v>
      </c>
      <c r="K31" s="18">
        <v>0</v>
      </c>
      <c r="L31" s="18">
        <v>0</v>
      </c>
      <c r="M31" s="19">
        <v>0</v>
      </c>
    </row>
    <row r="32" spans="2:13" ht="15" customHeight="1" thickBot="1" x14ac:dyDescent="0.3">
      <c r="B32" s="6" t="s">
        <v>59</v>
      </c>
      <c r="C32" s="7" t="s">
        <v>47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 t="s">
        <v>69</v>
      </c>
      <c r="J32" s="18">
        <v>0</v>
      </c>
      <c r="K32" s="18">
        <v>0</v>
      </c>
      <c r="L32" s="18">
        <v>0</v>
      </c>
      <c r="M32" s="19">
        <v>0</v>
      </c>
    </row>
    <row r="33" spans="2:13" ht="15" customHeight="1" thickBot="1" x14ac:dyDescent="0.3">
      <c r="B33" s="6" t="s">
        <v>48</v>
      </c>
      <c r="C33" s="7" t="s">
        <v>33</v>
      </c>
      <c r="D33" s="18">
        <v>0.66897746967071059</v>
      </c>
      <c r="E33" s="18">
        <v>0.89206684721580021</v>
      </c>
      <c r="F33" s="18">
        <v>0.8878949927078269</v>
      </c>
      <c r="G33" s="18">
        <v>0</v>
      </c>
      <c r="H33" s="18">
        <v>0</v>
      </c>
      <c r="I33" s="18" t="s">
        <v>69</v>
      </c>
      <c r="J33" s="18">
        <v>0.31756756756756754</v>
      </c>
      <c r="K33" s="18">
        <v>6.0222672064777327E-2</v>
      </c>
      <c r="L33" s="18">
        <v>7.8154425612052728E-2</v>
      </c>
      <c r="M33" s="19">
        <v>0.7899039968093895</v>
      </c>
    </row>
    <row r="34" spans="2:13" ht="15" customHeight="1" thickBot="1" x14ac:dyDescent="0.3">
      <c r="B34" s="6" t="s">
        <v>48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 t="s">
        <v>69</v>
      </c>
      <c r="J34" s="18">
        <v>0</v>
      </c>
      <c r="K34" s="18">
        <v>0</v>
      </c>
      <c r="L34" s="18">
        <v>0</v>
      </c>
      <c r="M34" s="19">
        <v>0</v>
      </c>
    </row>
    <row r="35" spans="2:13" ht="15" customHeight="1" thickBot="1" x14ac:dyDescent="0.3">
      <c r="B35" s="6" t="s">
        <v>48</v>
      </c>
      <c r="C35" s="7" t="s">
        <v>47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 t="s">
        <v>69</v>
      </c>
      <c r="J35" s="18">
        <v>0</v>
      </c>
      <c r="K35" s="18">
        <v>0</v>
      </c>
      <c r="L35" s="18">
        <v>0</v>
      </c>
      <c r="M35" s="19">
        <v>0</v>
      </c>
    </row>
    <row r="36" spans="2:13" ht="15" customHeight="1" thickBot="1" x14ac:dyDescent="0.3">
      <c r="B36" s="6" t="s">
        <v>48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 t="s">
        <v>69</v>
      </c>
      <c r="J36" s="18">
        <v>0</v>
      </c>
      <c r="K36" s="18">
        <v>0</v>
      </c>
      <c r="L36" s="18">
        <v>0</v>
      </c>
      <c r="M36" s="19">
        <v>0</v>
      </c>
    </row>
    <row r="37" spans="2:13" ht="15" customHeight="1" thickBot="1" x14ac:dyDescent="0.3">
      <c r="B37" s="6" t="s">
        <v>49</v>
      </c>
      <c r="C37" s="7" t="s">
        <v>33</v>
      </c>
      <c r="D37" s="20">
        <v>0</v>
      </c>
      <c r="E37" s="18">
        <v>0.22247176167514368</v>
      </c>
      <c r="F37" s="18">
        <v>0.21831145681413061</v>
      </c>
      <c r="G37" s="20">
        <v>0</v>
      </c>
      <c r="H37" s="18">
        <v>0</v>
      </c>
      <c r="I37" s="18" t="s">
        <v>69</v>
      </c>
      <c r="J37" s="20">
        <v>0</v>
      </c>
      <c r="K37" s="18">
        <v>0.1728238866396761</v>
      </c>
      <c r="L37" s="18">
        <v>0.16078154425612054</v>
      </c>
      <c r="M37" s="19">
        <v>0.21134945731134092</v>
      </c>
    </row>
    <row r="38" spans="2:13" ht="15" customHeight="1" thickBot="1" x14ac:dyDescent="0.3">
      <c r="B38" s="6" t="s">
        <v>49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 t="s">
        <v>69</v>
      </c>
      <c r="J38" s="20">
        <v>0</v>
      </c>
      <c r="K38" s="18">
        <v>0</v>
      </c>
      <c r="L38" s="18">
        <v>0</v>
      </c>
      <c r="M38" s="19">
        <v>0</v>
      </c>
    </row>
    <row r="39" spans="2:13" ht="15" customHeight="1" thickBot="1" x14ac:dyDescent="0.3">
      <c r="B39" s="6" t="s">
        <v>49</v>
      </c>
      <c r="C39" s="7" t="s">
        <v>47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 t="s">
        <v>69</v>
      </c>
      <c r="J39" s="20">
        <v>0</v>
      </c>
      <c r="K39" s="18">
        <v>0</v>
      </c>
      <c r="L39" s="18">
        <v>0</v>
      </c>
      <c r="M39" s="19">
        <v>0</v>
      </c>
    </row>
    <row r="40" spans="2:13" ht="15" customHeight="1" thickBot="1" x14ac:dyDescent="0.3">
      <c r="B40" s="6" t="s">
        <v>49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 t="s">
        <v>69</v>
      </c>
      <c r="J40" s="20">
        <v>0</v>
      </c>
      <c r="K40" s="18">
        <v>0</v>
      </c>
      <c r="L40" s="18">
        <v>0</v>
      </c>
      <c r="M40" s="19">
        <v>0</v>
      </c>
    </row>
    <row r="41" spans="2:13" ht="15" customHeight="1" thickBot="1" x14ac:dyDescent="0.3">
      <c r="B41" s="70" t="s">
        <v>50</v>
      </c>
      <c r="C41" s="71"/>
      <c r="D41" s="18">
        <v>0.66897746967071059</v>
      </c>
      <c r="E41" s="18">
        <v>1.1145386088909439</v>
      </c>
      <c r="F41" s="18">
        <v>1.1062064495219575</v>
      </c>
      <c r="G41" s="18">
        <v>0</v>
      </c>
      <c r="H41" s="18">
        <v>0</v>
      </c>
      <c r="I41" s="18">
        <v>0</v>
      </c>
      <c r="J41" s="18">
        <v>0.31756756756756754</v>
      </c>
      <c r="K41" s="18">
        <v>0.23304655870445343</v>
      </c>
      <c r="L41" s="18">
        <v>0.23893596986817328</v>
      </c>
      <c r="M41" s="18">
        <v>1.0012534541207305</v>
      </c>
    </row>
    <row r="42" spans="2:13" ht="15" customHeight="1" x14ac:dyDescent="0.25">
      <c r="B42" s="4"/>
    </row>
    <row r="43" spans="2:13" ht="15" customHeight="1" thickBot="1" x14ac:dyDescent="0.3">
      <c r="B43" s="63" t="s">
        <v>53</v>
      </c>
    </row>
    <row r="44" spans="2:13" ht="15" customHeight="1" thickBot="1" x14ac:dyDescent="0.3">
      <c r="B44" s="72"/>
      <c r="C44" s="73"/>
      <c r="D44" s="74" t="s">
        <v>65</v>
      </c>
      <c r="E44" s="75"/>
      <c r="F44" s="76"/>
      <c r="G44" s="65" t="s">
        <v>66</v>
      </c>
      <c r="H44" s="66"/>
      <c r="I44" s="67"/>
      <c r="J44" s="65" t="s">
        <v>67</v>
      </c>
      <c r="K44" s="66"/>
      <c r="L44" s="67"/>
      <c r="M44" s="10"/>
    </row>
    <row r="45" spans="2:13" ht="15" customHeight="1" thickBot="1" x14ac:dyDescent="0.3">
      <c r="B45" s="6" t="s">
        <v>41</v>
      </c>
      <c r="C45" s="7" t="s">
        <v>42</v>
      </c>
      <c r="D45" s="8" t="s">
        <v>43</v>
      </c>
      <c r="E45" s="8" t="s">
        <v>44</v>
      </c>
      <c r="F45" s="8" t="s">
        <v>45</v>
      </c>
      <c r="G45" s="8" t="s">
        <v>18</v>
      </c>
      <c r="H45" s="8" t="s">
        <v>19</v>
      </c>
      <c r="I45" s="8" t="s">
        <v>45</v>
      </c>
      <c r="J45" s="8" t="s">
        <v>18</v>
      </c>
      <c r="K45" s="8" t="s">
        <v>19</v>
      </c>
      <c r="L45" s="8" t="s">
        <v>45</v>
      </c>
      <c r="M45" s="11" t="s">
        <v>46</v>
      </c>
    </row>
    <row r="46" spans="2:13" ht="15" customHeight="1" thickBot="1" x14ac:dyDescent="0.3">
      <c r="B46" s="6" t="s">
        <v>59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 t="s">
        <v>69</v>
      </c>
      <c r="J46" s="18">
        <v>0</v>
      </c>
      <c r="K46" s="18">
        <v>0</v>
      </c>
      <c r="L46" s="18">
        <v>0</v>
      </c>
      <c r="M46" s="19">
        <v>0</v>
      </c>
    </row>
    <row r="47" spans="2:13" ht="15" customHeight="1" thickBot="1" x14ac:dyDescent="0.3">
      <c r="B47" s="6" t="s">
        <v>48</v>
      </c>
      <c r="C47" s="7" t="s">
        <v>33</v>
      </c>
      <c r="D47" s="18">
        <v>0.32582322357019067</v>
      </c>
      <c r="E47" s="18">
        <v>0.28261443952704934</v>
      </c>
      <c r="F47" s="18">
        <v>0.28342245989304815</v>
      </c>
      <c r="G47" s="18">
        <v>0</v>
      </c>
      <c r="H47" s="18">
        <v>0</v>
      </c>
      <c r="I47" s="18" t="s">
        <v>69</v>
      </c>
      <c r="J47" s="18">
        <v>0.17229729729729729</v>
      </c>
      <c r="K47" s="18">
        <v>0.50936234817813764</v>
      </c>
      <c r="L47" s="18">
        <v>0.48587570621468928</v>
      </c>
      <c r="M47" s="19">
        <v>0.30792239979488933</v>
      </c>
    </row>
    <row r="48" spans="2:13" ht="15" customHeight="1" thickBot="1" x14ac:dyDescent="0.3">
      <c r="B48" s="6" t="s">
        <v>48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 t="s">
        <v>69</v>
      </c>
      <c r="J48" s="18">
        <v>0</v>
      </c>
      <c r="K48" s="18">
        <v>0</v>
      </c>
      <c r="L48" s="18">
        <v>0</v>
      </c>
      <c r="M48" s="19">
        <v>0</v>
      </c>
    </row>
    <row r="49" spans="2:13" ht="15" customHeight="1" thickBot="1" x14ac:dyDescent="0.3">
      <c r="B49" s="6" t="s">
        <v>49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 t="s">
        <v>69</v>
      </c>
      <c r="J49" s="20">
        <v>0</v>
      </c>
      <c r="K49" s="18">
        <v>0</v>
      </c>
      <c r="L49" s="18">
        <v>0</v>
      </c>
      <c r="M49" s="19">
        <v>0</v>
      </c>
    </row>
    <row r="50" spans="2:13" ht="15" customHeight="1" thickBot="1" x14ac:dyDescent="0.3">
      <c r="B50" s="6" t="s">
        <v>49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 t="s">
        <v>69</v>
      </c>
      <c r="J50" s="20">
        <v>0</v>
      </c>
      <c r="K50" s="18">
        <v>0</v>
      </c>
      <c r="L50" s="18">
        <v>0</v>
      </c>
      <c r="M50" s="19">
        <v>0</v>
      </c>
    </row>
    <row r="51" spans="2:13" ht="15" customHeight="1" thickBot="1" x14ac:dyDescent="0.3">
      <c r="B51" s="70" t="s">
        <v>50</v>
      </c>
      <c r="C51" s="71"/>
      <c r="D51" s="18">
        <v>0.32582322357019067</v>
      </c>
      <c r="E51" s="18">
        <v>0.28261443952704934</v>
      </c>
      <c r="F51" s="18">
        <v>0.28342245989304815</v>
      </c>
      <c r="G51" s="18">
        <v>0</v>
      </c>
      <c r="H51" s="18">
        <v>0</v>
      </c>
      <c r="I51" s="18">
        <v>0</v>
      </c>
      <c r="J51" s="18">
        <v>0.17229729729729729</v>
      </c>
      <c r="K51" s="18">
        <v>0.50936234817813764</v>
      </c>
      <c r="L51" s="18">
        <v>0.48587570621468928</v>
      </c>
      <c r="M51" s="18">
        <v>0.30792239979488933</v>
      </c>
    </row>
    <row r="52" spans="2:13" ht="15" customHeight="1" x14ac:dyDescent="0.25">
      <c r="B52" s="4"/>
    </row>
    <row r="53" spans="2:13" ht="18" customHeight="1" thickBot="1" x14ac:dyDescent="0.3">
      <c r="B53" s="63" t="s">
        <v>54</v>
      </c>
    </row>
    <row r="54" spans="2:13" ht="15" customHeight="1" thickBot="1" x14ac:dyDescent="0.3">
      <c r="B54" s="12"/>
      <c r="C54" s="74" t="s">
        <v>65</v>
      </c>
      <c r="D54" s="75"/>
      <c r="E54" s="76"/>
      <c r="F54" s="65" t="s">
        <v>66</v>
      </c>
      <c r="G54" s="66"/>
      <c r="H54" s="67"/>
      <c r="I54" s="65" t="s">
        <v>67</v>
      </c>
      <c r="J54" s="66"/>
      <c r="K54" s="67"/>
      <c r="L54" s="10"/>
    </row>
    <row r="55" spans="2:13" ht="15" customHeight="1" thickBot="1" x14ac:dyDescent="0.3">
      <c r="B55" s="6" t="s">
        <v>41</v>
      </c>
      <c r="C55" s="8" t="s">
        <v>43</v>
      </c>
      <c r="D55" s="8" t="s">
        <v>44</v>
      </c>
      <c r="E55" s="8" t="s">
        <v>45</v>
      </c>
      <c r="F55" s="8" t="s">
        <v>18</v>
      </c>
      <c r="G55" s="8" t="s">
        <v>19</v>
      </c>
      <c r="H55" s="8" t="s">
        <v>45</v>
      </c>
      <c r="I55" s="8" t="s">
        <v>18</v>
      </c>
      <c r="J55" s="8" t="s">
        <v>19</v>
      </c>
      <c r="K55" s="8" t="s">
        <v>45</v>
      </c>
      <c r="L55" s="11" t="s">
        <v>46</v>
      </c>
    </row>
    <row r="56" spans="2:13" ht="15" customHeight="1" thickBot="1" x14ac:dyDescent="0.3">
      <c r="B56" s="6" t="s">
        <v>59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 t="s">
        <v>69</v>
      </c>
      <c r="I56" s="18">
        <v>0</v>
      </c>
      <c r="J56" s="18">
        <v>0</v>
      </c>
      <c r="K56" s="18">
        <v>0</v>
      </c>
      <c r="L56" s="19">
        <v>0</v>
      </c>
    </row>
    <row r="57" spans="2:13" ht="15" customHeight="1" thickBot="1" x14ac:dyDescent="0.3">
      <c r="B57" s="6" t="s">
        <v>48</v>
      </c>
      <c r="C57" s="18">
        <v>1.7331022530329289E-2</v>
      </c>
      <c r="D57" s="18">
        <v>0</v>
      </c>
      <c r="E57" s="18">
        <v>3.2409658078107277E-4</v>
      </c>
      <c r="F57" s="18">
        <v>0</v>
      </c>
      <c r="G57" s="18">
        <v>0</v>
      </c>
      <c r="H57" s="18" t="s">
        <v>69</v>
      </c>
      <c r="I57" s="18">
        <v>0</v>
      </c>
      <c r="J57" s="18">
        <v>0</v>
      </c>
      <c r="K57" s="18">
        <v>0</v>
      </c>
      <c r="L57" s="19">
        <v>2.8487593652964135E-4</v>
      </c>
    </row>
    <row r="58" spans="2:13" ht="15" customHeight="1" thickBot="1" x14ac:dyDescent="0.3">
      <c r="B58" s="6" t="s">
        <v>49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</row>
    <row r="59" spans="2:13" ht="15" customHeight="1" thickBot="1" x14ac:dyDescent="0.3">
      <c r="B59" s="6" t="s">
        <v>50</v>
      </c>
      <c r="C59" s="18">
        <v>1.7331022530329289E-2</v>
      </c>
      <c r="D59" s="18">
        <v>0</v>
      </c>
      <c r="E59" s="18">
        <v>3.2409658078107277E-4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2.8487593652964135E-4</v>
      </c>
    </row>
    <row r="60" spans="2:13" ht="15" customHeight="1" x14ac:dyDescent="0.25">
      <c r="B60" s="40"/>
      <c r="C60" s="41"/>
      <c r="D60" s="41"/>
      <c r="E60" s="41"/>
      <c r="F60" s="41"/>
      <c r="G60" s="41"/>
      <c r="H60" s="41"/>
      <c r="I60" s="42"/>
      <c r="J60" s="42"/>
      <c r="K60" s="42"/>
      <c r="L60" s="42"/>
    </row>
    <row r="61" spans="2:13" ht="15" customHeight="1" thickBot="1" x14ac:dyDescent="0.3">
      <c r="B61" s="48" t="s">
        <v>60</v>
      </c>
      <c r="C61" s="61"/>
      <c r="D61" s="61"/>
      <c r="E61" s="41"/>
      <c r="F61" s="41"/>
      <c r="G61" s="41"/>
      <c r="H61" s="41"/>
      <c r="I61" s="42"/>
      <c r="J61" s="42"/>
      <c r="K61" s="42"/>
      <c r="L61" s="42"/>
    </row>
    <row r="62" spans="2:13" ht="15" customHeight="1" x14ac:dyDescent="0.25">
      <c r="B62" s="43"/>
      <c r="C62" s="55" t="s">
        <v>62</v>
      </c>
      <c r="D62" s="56"/>
      <c r="E62" s="57"/>
      <c r="F62" s="55" t="s">
        <v>63</v>
      </c>
      <c r="G62" s="56"/>
      <c r="H62" s="57"/>
      <c r="I62" s="55" t="s">
        <v>64</v>
      </c>
      <c r="J62" s="56"/>
      <c r="K62" s="57"/>
      <c r="L62" s="57"/>
    </row>
    <row r="63" spans="2:13" ht="15" customHeight="1" thickBot="1" x14ac:dyDescent="0.3">
      <c r="B63" s="44"/>
      <c r="C63" s="58" t="s">
        <v>68</v>
      </c>
      <c r="D63" s="59"/>
      <c r="E63" s="60"/>
      <c r="F63" s="58" t="s">
        <v>68</v>
      </c>
      <c r="G63" s="59"/>
      <c r="H63" s="60"/>
      <c r="I63" s="58" t="s">
        <v>68</v>
      </c>
      <c r="J63" s="59"/>
      <c r="K63" s="60"/>
      <c r="L63" s="45" t="s">
        <v>46</v>
      </c>
    </row>
    <row r="64" spans="2:13" ht="15" customHeight="1" thickBot="1" x14ac:dyDescent="0.3">
      <c r="B64" s="44"/>
      <c r="C64" s="60" t="s">
        <v>43</v>
      </c>
      <c r="D64" s="60" t="s">
        <v>44</v>
      </c>
      <c r="E64" s="60" t="s">
        <v>45</v>
      </c>
      <c r="F64" s="60" t="s">
        <v>18</v>
      </c>
      <c r="G64" s="60" t="s">
        <v>19</v>
      </c>
      <c r="H64" s="60" t="s">
        <v>45</v>
      </c>
      <c r="I64" s="60" t="s">
        <v>18</v>
      </c>
      <c r="J64" s="60" t="s">
        <v>19</v>
      </c>
      <c r="K64" s="60" t="s">
        <v>45</v>
      </c>
      <c r="L64" s="46"/>
    </row>
    <row r="65" spans="2:12" ht="15" customHeight="1" thickBot="1" x14ac:dyDescent="0.3">
      <c r="B65" s="44" t="s">
        <v>61</v>
      </c>
      <c r="C65" s="60">
        <v>577</v>
      </c>
      <c r="D65" s="60">
        <v>30278</v>
      </c>
      <c r="E65" s="60">
        <v>30855</v>
      </c>
      <c r="F65" s="47">
        <v>0</v>
      </c>
      <c r="G65" s="60">
        <v>0</v>
      </c>
      <c r="H65" s="47">
        <v>0</v>
      </c>
      <c r="I65" s="47">
        <v>296</v>
      </c>
      <c r="J65" s="60">
        <v>3952</v>
      </c>
      <c r="K65" s="47">
        <v>4248</v>
      </c>
      <c r="L65" s="47">
        <v>35103</v>
      </c>
    </row>
    <row r="66" spans="2:12" ht="15" customHeight="1" x14ac:dyDescent="0.25">
      <c r="B66" s="40"/>
      <c r="C66" s="41"/>
      <c r="D66" s="41"/>
      <c r="E66" s="41"/>
      <c r="F66" s="41"/>
      <c r="G66" s="41"/>
      <c r="H66" s="41"/>
      <c r="I66" s="42"/>
      <c r="J66" s="42"/>
      <c r="K66" s="42"/>
      <c r="L66" s="42"/>
    </row>
    <row r="67" spans="2:12" ht="24.75" customHeight="1" x14ac:dyDescent="0.25">
      <c r="B67" s="4" t="s">
        <v>55</v>
      </c>
    </row>
    <row r="68" spans="2:12" ht="21" customHeight="1" x14ac:dyDescent="0.25">
      <c r="B68" s="68" t="s">
        <v>56</v>
      </c>
      <c r="C68" s="68"/>
      <c r="D68" s="68"/>
      <c r="E68" s="68"/>
      <c r="F68" s="68"/>
      <c r="G68" s="68"/>
      <c r="H68" s="68"/>
      <c r="I68" s="68"/>
      <c r="J68" s="53"/>
      <c r="K68" s="53"/>
      <c r="L68" s="53"/>
    </row>
    <row r="69" spans="2:12" ht="15.75" x14ac:dyDescent="0.25">
      <c r="B69" s="69" t="s">
        <v>57</v>
      </c>
      <c r="C69" s="69"/>
      <c r="D69" s="69"/>
      <c r="E69" s="69"/>
      <c r="F69" s="69"/>
      <c r="G69" s="69"/>
      <c r="H69" s="69"/>
      <c r="I69" s="69"/>
      <c r="J69" s="54"/>
      <c r="K69" s="54"/>
      <c r="L69" s="54"/>
    </row>
    <row r="70" spans="2:12" ht="15.75" customHeight="1" x14ac:dyDescent="0.25">
      <c r="B70" s="68" t="s">
        <v>58</v>
      </c>
      <c r="C70" s="68"/>
      <c r="D70" s="68"/>
      <c r="E70" s="68"/>
      <c r="F70" s="68"/>
      <c r="G70" s="68"/>
      <c r="H70" s="68"/>
      <c r="I70" s="68"/>
      <c r="J70" s="53"/>
      <c r="K70" s="53"/>
      <c r="L70" s="53"/>
    </row>
    <row r="71" spans="2:12" ht="15.75" x14ac:dyDescent="0.25">
      <c r="B71" s="68"/>
      <c r="C71" s="68"/>
      <c r="D71" s="68"/>
      <c r="E71" s="68"/>
      <c r="F71" s="68"/>
      <c r="G71" s="68"/>
      <c r="H71" s="68"/>
      <c r="I71" s="68"/>
      <c r="J71" s="53"/>
      <c r="K71" s="53"/>
      <c r="L71" s="53"/>
    </row>
  </sheetData>
  <mergeCells count="27">
    <mergeCell ref="B70:I71"/>
    <mergeCell ref="B51:C51"/>
    <mergeCell ref="C54:E54"/>
    <mergeCell ref="F54:H54"/>
    <mergeCell ref="I54:K54"/>
    <mergeCell ref="B68:I68"/>
    <mergeCell ref="B69:I69"/>
    <mergeCell ref="B41:C41"/>
    <mergeCell ref="B44:C44"/>
    <mergeCell ref="D44:F44"/>
    <mergeCell ref="G44:I44"/>
    <mergeCell ref="J44:L44"/>
    <mergeCell ref="B26:C26"/>
    <mergeCell ref="B29:C29"/>
    <mergeCell ref="D29:F29"/>
    <mergeCell ref="G29:I29"/>
    <mergeCell ref="J29:L29"/>
    <mergeCell ref="B16:C16"/>
    <mergeCell ref="B19:C19"/>
    <mergeCell ref="D19:F19"/>
    <mergeCell ref="G19:I19"/>
    <mergeCell ref="J19:L19"/>
    <mergeCell ref="B2:M2"/>
    <mergeCell ref="B4:C4"/>
    <mergeCell ref="D4:F4"/>
    <mergeCell ref="G4:I4"/>
    <mergeCell ref="J4:L4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SÜLEYMANPAŞA</vt:lpstr>
      <vt:lpstr>MURATLI</vt:lpstr>
      <vt:lpstr>TABLO-1 (EBİS tABLO-1 SAAT BAZ)</vt:lpstr>
      <vt:lpstr>taslak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2021-08-24T14:00:42Z</dcterms:modified>
</cp:coreProperties>
</file>